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828521\Desktop\PAAC\"/>
    </mc:Choice>
  </mc:AlternateContent>
  <bookViews>
    <workbookView xWindow="0" yWindow="0" windowWidth="19200" windowHeight="11595" tabRatio="290" activeTab="1"/>
  </bookViews>
  <sheets>
    <sheet name="NTC6047" sheetId="2" r:id="rId1"/>
    <sheet name="NTC6047 NUEVA" sheetId="6" r:id="rId2"/>
    <sheet name="Hoja1" sheetId="7" r:id="rId3"/>
  </sheets>
  <definedNames>
    <definedName name="_xlnm.Print_Area" localSheetId="0">'NTC6047'!$F$5:$H$5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Brayan Ricardo Muñoz Salinas</author>
  </authors>
  <commentList>
    <comment ref="B5" authorId="0" shapeId="0">
      <text>
        <r>
          <rPr>
            <b/>
            <sz val="9"/>
            <color indexed="81"/>
            <rFont val="Tahoma"/>
            <family val="2"/>
          </rPr>
          <t>ESTE NUMERAL VA LIGADO.</t>
        </r>
      </text>
    </comment>
    <comment ref="B9" authorId="0" shapeId="0">
      <text>
        <r>
          <rPr>
            <b/>
            <i/>
            <sz val="11"/>
            <color indexed="81"/>
            <rFont val="Arial"/>
            <family val="2"/>
          </rPr>
          <t>RECUADRO CON OK PORQUE CUMPLE CON EL PARAMETRO</t>
        </r>
      </text>
    </comment>
    <comment ref="A13" authorId="0" shapeId="0">
      <text>
        <r>
          <rPr>
            <b/>
            <sz val="9"/>
            <color indexed="81"/>
            <rFont val="Tahoma"/>
            <family val="2"/>
          </rPr>
          <t xml:space="preserve">NOTA: un sistema de orientación para llegar a un destino específico incluye la orientación propia, saber a dónde se quiere llegar, tomar la mejor ruta, reconocer cuando se ha llegado al destino y encontrar el camino de regreso. La información táctil es muy útil para facilitar que las personas que tengan discapacidad visual puedan ubicarse. </t>
        </r>
      </text>
    </comment>
  </commentList>
</comments>
</file>

<file path=xl/comments2.xml><?xml version="1.0" encoding="utf-8"?>
<comments xmlns="http://schemas.openxmlformats.org/spreadsheetml/2006/main">
  <authors>
    <author>Brayan Ricardo Muñoz Salinas</author>
  </authors>
  <commentList>
    <comment ref="E29" authorId="0" shapeId="0">
      <text>
        <r>
          <rPr>
            <b/>
            <sz val="20"/>
            <color indexed="81"/>
            <rFont val="Tahoma"/>
            <family val="2"/>
          </rPr>
          <t xml:space="preserve">vestibulos: No aplica ya que el item indica que vestibulo es ( la Recepción, espacio ubicado una vez se accede al punto de atención, el cual facilita la distribución a otras áreas; es amplio, allí se ubica la señalización general del punto de atención.
En algunas ocasiones en este espacio se ubican personas que guían y facilitan que el ciudadano se ubique y se desplace fácilmente a la zona requerida.)
</t>
        </r>
        <r>
          <rPr>
            <sz val="9"/>
            <color indexed="81"/>
            <rFont val="Tahoma"/>
            <family val="2"/>
          </rPr>
          <t xml:space="preserve">
</t>
        </r>
      </text>
    </comment>
  </commentList>
</comments>
</file>

<file path=xl/sharedStrings.xml><?xml version="1.0" encoding="utf-8"?>
<sst xmlns="http://schemas.openxmlformats.org/spreadsheetml/2006/main" count="1567" uniqueCount="276">
  <si>
    <t xml:space="preserve">6 Espacio reservado para estacionamiento accesible: </t>
  </si>
  <si>
    <t>6.3 Estacionamiento para Automóviles</t>
  </si>
  <si>
    <t>Problema</t>
  </si>
  <si>
    <t>ACUARIO:</t>
  </si>
  <si>
    <t>OK</t>
  </si>
  <si>
    <t>NEEA</t>
  </si>
  <si>
    <t>CEA</t>
  </si>
  <si>
    <t>ACUARIO</t>
  </si>
  <si>
    <t>La calzada de ingreso al CEA no está adecuada con piso podo táctil, para facilitar el acceso a las personas en condición de discapacidad.</t>
  </si>
  <si>
    <t>Acción de mejora</t>
  </si>
  <si>
    <t>No cuenta con la señalización debida en la entrada principal.</t>
  </si>
  <si>
    <t>No cuenta con la señalización adecuada, para el parámetro establecido.</t>
  </si>
  <si>
    <t>En esta sedes las escaleras de acceso no cuentan con pasamanos, haciendo más complejo la movilidad e ingreso de las personas en condición de discapacidad.</t>
  </si>
  <si>
    <t>EN PROCESO DE ESTUDIO</t>
  </si>
  <si>
    <t>NO</t>
  </si>
  <si>
    <t>No cuenta  con Ascensor dificultando el ingreso a la segunda planta del edifcio.</t>
  </si>
  <si>
    <t>No cuenta con Ascensor el ingreso a los demas niveles del edificio.</t>
  </si>
  <si>
    <t xml:space="preserve">Ingreso entrada principal (PORTERIA) Espacio reducido y no cuenta con rampa de acceso para personas en silla de ruedas.  
Entrada a recepción: está no cuenta con las medidas dispuestas por la NTC 6047  ya que el ancho de las puertas se ve reducido por el detector de metal y la banda detectora de metal.                                    
</t>
  </si>
  <si>
    <t xml:space="preserve">Ingreso entrada principal (PORTERIA): No cuenta con el podo táctil y señalización necesaria para personas en condiciones de discapacidad. Su rampa de acceso es reducida y no tiene los parámetros establecidos por la (NTC) 6047.
Entrada recepción : No tiene rampa de acceso, ni pasamanos o barandas que brinden apoyo y equilibrio para el ingreso.       
</t>
  </si>
  <si>
    <t xml:space="preserve">Ingreso entrada principal (PORTERIA) Espacio reducido y no cuenta con rampa de acceso para personas en silla de ruedas.  
Entrada a recepción: está no cuenta con las medidas dispuestas por la NTC 6047  ya que el ancho de las puertas se ve reducido por el detector de metal y la banda detectora de metal.                                    
Entrada a Regional Cundinamarca: esta entrada no está sujeta a las directrices de la NTC ya que no cuenta con rampa de acceso ni pasamanos para el debido ingreso de las personas en condición de Discapacidad.
</t>
  </si>
  <si>
    <t>3.41 Espacio de circulación: Espacio no obstruido necesario para acceder, desplazarse y salir de cualquier parte del ambiente construido.</t>
  </si>
  <si>
    <t>En la entrada a recepción el espacio se encuentra reducido, ya que las maquinas detectoras de metal son de gran diámetro y con esto las personas en condición de discapacidad y que utilizan sillas de ruedas, tienen inconvenientes en el acceso y libre movilidad.</t>
  </si>
  <si>
    <t>El acceso en la entrada principal es reducido y condiciona a la persona q se moviliza en silla de ruedas a conducir por la calzada de parqueadero siendo esto un  riesgo para su vida.</t>
  </si>
  <si>
    <t xml:space="preserve">El acceso en la entrada principal es reducido y condiciona a la persona q se moviliza en silla de ruedas a conducir por la calzada de parqueadero siendo esto un  riesgo para su vida.         
por otro lado el espacio se encuentra reducido, ya que las maquinas detectoras de metal son de gran diámetro y con esto las personas en condición de discapacidad y que utilizan sillas de ruedas, tienen inconvenientes en el acceso y libre movilidad.
</t>
  </si>
  <si>
    <t xml:space="preserve">PUERTAS 16.
PUERTAS Y SUS ACCESORIOS 16.1
GENERALIDADES 16.1.1
El ancho mínimo no obstruido  de la entrada  no debe  ser inferior  a 800 mm (80cm); se recomienda 850 mm (85cm) o más, ay que será necesario  para una persona que usa  una silla de ruedas.
Las puertas deben  estar diseñadas  de acuerdo  con los siguientes  criterios  adicionales:
 El ancho no obstruido  de las puertas debe  ser de mínimo 800 mm (80cm); se recomiendan 850(85cm) o más, para cuando se provee el uso de sillas de ruedas eléctricas.
  La altura libre de las puertas debe ser de mínimo  2000 mm (200cm).
 Se recomienda  un umbral  a nivel  para las puertas  internas y externas.
ANCHO NO OBSTRUIDO  DE LAS PUERTAS 16.1.2
El ancho mínimo  no obstruido  de una puerta en una  vía  de desplazamiento continua  accesible  debe ser  de 800 mm (80cm) cuando se mide desde  la superficie de la puerta; Se recomienda  850mm (85cm) o más.  
</t>
  </si>
  <si>
    <t xml:space="preserve">INGRESO 4.1.1
Adecuaciones para el acceso  peatonal  y vehicular  al punto  de atención, (andenes, vados, rampas, escaleras, ascensores, estacionamientos, puertas, ubicación de controles como registradoras o detectores.
Concepto relacionado  con el principio  de accesibilidad , relacionado  con las condiciones  físicas  de los espacios  dotados  de infraestructura  y equipamiento  fijo y móvil, tangible e intangible  que permite  que las personas  logren llegar, ingresar , usar  y egresar (especialmente  en situaciones  de emergencia),  en condiciones  de seguridad  y con la mayor  autonomía  y confort posible.
PUERTAS 16.
PUERTAS Y SUS ACCESORIOS 16.1
GENERALIDADES 16.1.1
El ancho mínimo no obstruido  de la entrada  no debe  ser inferior  a 800 mm (80cm); se recomienda 850 mm (85cm) o más, ay que será necesario  para una persona que usa  una silla de ruedas.
Las puertas deben  estar diseñadas  de acuerdo  con los siguientes  criterios  adicionales:
 El ancho no obstruido  de las puertas debe  ser de mínimo 800 mm (80cm); se recomiendan 850(85cm) o más, para cuando se provee el uso de sillas de ruedas eléctricas.
  La altura libre de las puertas debe ser de mínimo  2000 mm (200cm).
 Se recomienda  un umbral  a nivel  para las puertas  internas y externas.
ANCHO NO OBSTRUIDO  DE LAS PUERTAS 16.1.2
El ancho mínimo  no obstruido  de una puerta en una  vía  de desplazamiento continua  accesible  debe ser  de 800 mm (80cm) cuando se mide desde  la superficie de la puerta; Se recomienda  850mm (85cm) o más.  
</t>
  </si>
  <si>
    <t>Podo táctiles: indicadores direccionales, de advertencia o proximidad a puntos de peligro, en itinerarios peatonales accesibles.</t>
  </si>
  <si>
    <t>Estoperoles: El estoperol Vial es un elemento en forma de domo, fabricado en plástico de 3 cms de alto y 10 cms de diámetro o metálico de 4 cms de alto y 14 cms de diámetro con un vástago de 6 cms para anclar al piso, lo cual permite obtener un producto duro de superficie lisa, con una alta resistencia mecánica al impacto y al desgaste por fricción.</t>
  </si>
  <si>
    <t>3.52 Pasamanos: Componente de una escalera o de una rampa u otros componentes de la edificación que brinda orientación, equilibrio y apoyo.</t>
  </si>
  <si>
    <t xml:space="preserve">PASAMANOS 12.
GERENALIDADES 12.1
Los pasamanos brindan un medio de soporte, estabilidad y orientación al usuario; son de utilidad para que la mayoría de personas suban o bajen un tramo de escalones o una rampa. Sin embargo, un pasamano también es un medio esencial de apoyo, estabilidad y orientación para todos los usuarios de una edificación, durante una evacuación, en caso de emergencia.
Se deben colocar pasamanos para senderos pendientes o inclinados, rampas y escaleras, y para las cajas de ascensores, de acuerdo con los requisitos de los numerales 12.2-12.8
SUMINISTRO DE PASAMANOS 12.2
Se debe colocar un pasamanos a ambos lados de todos los tramos de escaleras y se debería colocar un pasamanos central cuando el ancho no obstruido de las escaleras exceda los 2700 mm (270cm), siempre y cuando haya un ancho libre de 1500 mm (150cm), al menos en uno de los dos lados.
</t>
  </si>
  <si>
    <t xml:space="preserve">Puntos presenciales de atención al ciudadano: todos los espacios físicos dispuestos por la entidad de la Administración Publica, para la interacción personalizada con los ciudadanos, la realización de trámites, la orientación y la asistencia relacionada con el quehacer de la entidad u otros procedimientos, que permitan el acceso a productos y servicios del Estado. Este canal puede estar representado por las oficinas de atención, los centros de servicios y demás espacios destinados por las entidades para la atención de los ciudadanos. </t>
  </si>
  <si>
    <t xml:space="preserve">3.67 Señalización para ubicación: sistema mediante el cual se suministra información adecuada, para ayudar a las personas a transitar por un ambiente construido, hacia un destino específico. </t>
  </si>
  <si>
    <t xml:space="preserve">SEÑALIZACION PARA UBICACIÓN, SENDEROS GUIADOS Y DEMAS INFORMACION DE SOPORTE FISICO 7.2.2
Se deben tomar las medidas adecuadas a la entrada del lugar y desde cualquier estacionamiento de automóviles al interior y en los puntos de decisión dentro del recinto, para indicar la naturaleza del sendero que va a la edificación.
Para edificaciones complejas, se debería suministrar información visual, audible y táctil para ayudar a la orientación y a la señalización para ubicación. 
Se puede ayudar a la orientación mediante diferencias de acústica, material de la superficie, luz y color. El diseño debería indicar el uso de los elementos de construcción, especialmente la ubicación de la entrada principal, de  manera que sea visible claramente.
Para ayudar a la orientación y la señalización para ubicación en los puntos de decisión clave se debe suministrar iluminación o contraste visual e información táctil adicional, tales como cambios en el material o en los indicadores táctiles de la superficie peatonal.
Para ayudar a las personas  con discapacidad visual que tiene alguna visión residual, las rutas que se deben seguir deben tener una diferencia mínima en la luminancia con respecto a los alrededores.
Se debe usar indicadores táctiles de la superficie peatonal, para indicar específicamente la dirección cuando no hay más indicaciones, acerca del sendero a la edificación. A través de áreas grandes o abiertas, las personas ciegas necesitan una ruta táctil o línea guía para seguir.
</t>
  </si>
  <si>
    <t xml:space="preserve">3.68 Señalización táctil; indicadores táctiles en la superficie peatonal, TWSI: superficie del pavimento perfilada, con criterios de contraste visual para permitir que una persona con discapacidad visual que utiliza un bastón largo, está descalza o cuenta con un medio de identificación visual, detecte una ruta especifica (patrón de orientación) o la presencia de un peligro ( patrón de atención) </t>
  </si>
  <si>
    <t>SEÑALIZACION PARA UBICACIÓN, SENDEROS GUIADOS Y DEMAS INFORMACION DE SOPORTE FISICO 7.2.2
Se deben tomar las medidas adecuadas a la entrada del lugar y desde cualquier estacionamiento de automóviles al interior y en los puntos de decisión dentro del recinto, para indicar la naturaleza del sendero que va a la edificación.
Para edificaciones complejas, se debería suministrar información visual, audible y táctil para ayudar a la orientación y a la señalización para ubicación. 
Se puede ayudar a la orientación mediante diferencias de acústica, material de la superficie, luz y color. El diseño debería indicar el uso de los elementos de construcción, especialmente la ubicación de la entrada principal, de  manera que sea visible claramente.
Para ayudar a la orientación y la señalización para ubicación en los puntos de decisión clave se debe suministrar iluminación o contraste visual e información táctil adicional, tales como cambios en el material o en los indicadores táctiles de la superficie peatonal.
Para ayudar a las personas  con discapacidad visual que tiene alguna visión residual, las rutas que se deben seguir deben tener una diferencia mínima en la luminancia con respecto a los alrededores.
Se debe usar indicadores táctiles de la superficie peatonal, para indicar específicamente la dirección cuando no hay más indicaciones, acerca del sendero a la edificación. A través de áreas grandes o abiertas, las personas ciegas necesitan una ruta táctil o línea guía para seguir.</t>
  </si>
  <si>
    <t xml:space="preserve">13. ASCENSORES (ELEVADORES)
13.1 GENERALIDADES
Todos los niveles de una edificación deben ser accesibles mediante rampas o ascensores (elevadores). Son preferibles los ascensores, que deben estar accesibles para todas las personas, incluidas aquellas con discapacidades. En el numeral 13.2 se presentan las dimensiones internas mínimas de las cabinas de los ascensores.
Cuando la legislación nacional no exija un ascensor en una edificación de varios pisos, se debería prever un espacio que permita adaptar posteriormente una cabina de ascensor con una tamaño interno mínimo de 1100 mm (110cm) x 1400 mm (140 cm) y una capacidad de 630 kg.
Consideraciones excepcionales  para las edificaciones ya existentes: donde generalmente se a
Usan sillas de ruedas más pequeñas, y debido  a las situaciones del mercado, el espacio para un ascensor accesible previsto para adaptación posterior se puede reducir a un espacio para un ascensor accesible con un tamaño de cabina mínimo de 1000 mm (100cm) x 1250 mm (125cm).
</t>
  </si>
  <si>
    <t xml:space="preserve">4.14 Radicación o correspondencia recepción de documentos, puesto de trabajo destinado para recibir y radicar correspondencia y documentos de peticiones, quejas y reclamaciones. Dependiendo los tramites y los servicios de la entidad, se puede adecuar el espacio para la entrega de documentos. </t>
  </si>
  <si>
    <t xml:space="preserve">4.3 Zona III Atención: esta conformada por los modulos de atención y respuesta a los servicios y tramites que presta el punto de servicio. En estos espacios se debe prever la ubicación de módulos o ventanillas prioritarias, destinadas para la atención a personas en condición de discapacidad adultos mayores, niños, mujeres embarazadas, personas de talla baja y población vulnerable en general. </t>
  </si>
  <si>
    <t xml:space="preserve">ZONA III ATENCIÓN 4.3
SALA DE ATENCIÓN ESPECIAL 4.3.1
Puesto de trabajo para la atención personalizada a los ciudadanos que requieren e consultas privadas o confidenciales, y salas de consulta directa; puestos de trabajo destinados para la atención personalizada a los ciudadanos, usuarios de otras áreas de la entidad, con el propósito de evitar que realicen desplazamientos por las diferentes instalaciones.
</t>
  </si>
  <si>
    <t>6.1 Ubicación: los espacios reservados para estacionamiento deben estar ubicados lo más cerca posible de la entrada principal; se recomienda que la distancia desde el espacio de estacionamiento accesible hasta la entrada principal sea inferior a 50 m</t>
  </si>
  <si>
    <t>Baliza:Señal fija o movil que se pone como marca para indicar  lugares peligrosos o para orientacion.</t>
  </si>
  <si>
    <t xml:space="preserve">SISTEMAS DE ADVERTENCIA LUMINOSOS 43.2    .
Las luces estroboscópicas/balizas deben estar claramente visibles. Se deben colocar luces estroboscópicas en los cuartos de baño y en otros lugares dentro de edificaciones donde las personas puedan permanecer solas, y también en ambientes ruidosos.
Se debe especificar un número mayor de luces estroboscópicas/balizas con salida baja, nunca un número pequeño de luces estroboscópicas/balizas con salida alta, ya que estas producen deslumbramiento que causa confusión y desorientación. Es conveniente que se adapte la salida de luces estroboscópicas/balizas al uso de las áreas particulares.
</t>
  </si>
  <si>
    <t xml:space="preserve">• 3.8 Ascensor de evacuación. Ascensor que puede ser usado  durante  una emergencia para salir en forma  autónoma  o con ayuda.
• 3.14 Circulación vertical. Espacio destinado  al desplazamiento de personas, materiales entre diferentes  niveles  de una edificación. Se puede dar a través de escaleras, rampas, ascensores, escaleras mecánicas, rampas  mecánicas y montacargas, entre otros.
</t>
  </si>
  <si>
    <t>Responsables</t>
  </si>
  <si>
    <t xml:space="preserve">Fecha cumplimiento </t>
  </si>
  <si>
    <r>
      <rPr>
        <b/>
        <sz val="10"/>
        <color theme="1"/>
        <rFont val="Arial"/>
        <family val="2"/>
      </rPr>
      <t xml:space="preserve">31 Accesibilidad (edificaciones o partes de edificaciones ). </t>
    </r>
    <r>
      <rPr>
        <sz val="10"/>
        <color theme="1"/>
        <rFont val="Arial"/>
        <family val="2"/>
      </rPr>
      <t xml:space="preserve">(Accesibility) Condición de posibilidad de acceso y salida suministrrado por edificaciones o partes de estas para personas con independencia de su discapacidad.
</t>
    </r>
    <r>
      <rPr>
        <b/>
        <sz val="10"/>
        <color theme="1"/>
        <rFont val="Arial"/>
        <family val="2"/>
      </rPr>
      <t>NOTA.</t>
    </r>
    <r>
      <rPr>
        <sz val="10"/>
        <color theme="1"/>
        <rFont val="Arial"/>
        <family val="2"/>
      </rPr>
      <t xml:space="preserve"> La accesibilidad incluye la facilidad para aproximación, entrada, evacuación y/o uso de la edificación y sus servicios e instalaciones, en forma independiente, por patrte de todos los usuarios potenciales de la edificación, con seguridad para la salud, protección y bienestar individual durante el curso de sus actividades. </t>
    </r>
  </si>
  <si>
    <r>
      <rPr>
        <b/>
        <sz val="10"/>
        <color theme="1"/>
        <rFont val="Arial"/>
        <family val="2"/>
      </rPr>
      <t>3.2 Adecuado</t>
    </r>
    <r>
      <rPr>
        <sz val="10"/>
        <color theme="1"/>
        <rFont val="Arial"/>
        <family val="2"/>
      </rPr>
      <t xml:space="preserve"> (</t>
    </r>
    <r>
      <rPr>
        <b/>
        <sz val="10"/>
        <color theme="1"/>
        <rFont val="Arial"/>
        <family val="2"/>
      </rPr>
      <t>Ambiente construido</t>
    </r>
    <r>
      <rPr>
        <sz val="10"/>
        <color theme="1"/>
        <rFont val="Arial"/>
        <family val="2"/>
      </rPr>
      <t>) Diseño, construcción, instalación o ubicación apropiadas que satisfacen las necesidades del usuario previsto.</t>
    </r>
  </si>
  <si>
    <r>
      <rPr>
        <b/>
        <sz val="10"/>
        <color theme="1"/>
        <rFont val="Arial"/>
        <family val="2"/>
      </rPr>
      <t>3.3</t>
    </r>
    <r>
      <rPr>
        <sz val="10"/>
        <color theme="1"/>
        <rFont val="Arial"/>
        <family val="2"/>
      </rPr>
      <t xml:space="preserve">  Ajustes razonables Modificaciones y adaptaciones necesarias y adecuadas que no impongan una carga desproporcionada o indebida, cuando se requieren en un caso particular, para garantizar a las personas con condición de discapacidad el goce o ejercicio, en igualdad de condiciones con las demás, de todos los derechos humanos y libertades fundamentales </t>
    </r>
  </si>
  <si>
    <r>
      <rPr>
        <b/>
        <sz val="10"/>
        <color theme="1"/>
        <rFont val="Arial"/>
        <family val="2"/>
      </rPr>
      <t xml:space="preserve">3.4 Ambiente construido. </t>
    </r>
    <r>
      <rPr>
        <sz val="10"/>
        <color theme="1"/>
        <rFont val="Arial"/>
        <family val="2"/>
      </rPr>
      <t xml:space="preserve">Ambientes externos e internos y cualquier elemento, componente o accesorio que se encargue, diseñe, construya y gestione para uso por las personas.
</t>
    </r>
    <r>
      <rPr>
        <b/>
        <sz val="10"/>
        <color theme="1"/>
        <rFont val="Arial"/>
        <family val="2"/>
      </rPr>
      <t>NOTA</t>
    </r>
    <r>
      <rPr>
        <sz val="10"/>
        <color theme="1"/>
        <rFont val="Arial"/>
        <family val="2"/>
      </rPr>
      <t>. Se excluyen los elementos sueltos, ya que las decisiones con respecto a su ubicación dentro del ambiente construido es más probables que estén bajo el control diario de los gerentes de las instalaciones, no de quienes encargan, diseñan o construyen el ambiente construido</t>
    </r>
    <r>
      <rPr>
        <sz val="9"/>
        <color theme="1"/>
        <rFont val="Arial"/>
        <family val="2"/>
      </rPr>
      <t>.</t>
    </r>
  </si>
  <si>
    <r>
      <rPr>
        <b/>
        <sz val="10"/>
        <color theme="1"/>
        <rFont val="Arial"/>
        <family val="2"/>
      </rPr>
      <t>INGRESO 4.1.1</t>
    </r>
    <r>
      <rPr>
        <sz val="10"/>
        <color theme="1"/>
        <rFont val="Arial"/>
        <family val="2"/>
      </rPr>
      <t xml:space="preserve">
Adecuaciones para el acceso  peatonal  y vehicular  al punto  de atención, (andenes, vados, rampas, escaleras, ascensores, estacionamientos, puertas, ubicación de controles como registradoras o detectores.
Concepto relacionado  con el principio  de accesibilidad , relacionado  con las condiciones  físicas  de los espacios  dotados  de infraestructura  y equipamiento  fijo y móvil, tangible e intangible  que permite  que las personas  logren llegar, ingresar , usar  y egresar (especialmente  en situaciones  de emergencia),  en condiciones  de seguridad  y con la mayor  autonomía  y confort posible.
RAMPA DE ANDÉN NUMERAL 8.2.3
1. El ancho de la superficie  de una rampa  no debe ser inferior  a 1200 mm(120cm)
2. El ancho no obstruido de una rampa  no debe ser inferior  a 1000 mm entre pasamanos u obstrucciones.
DESCANSOS DE LAS RAMPAS 8.2.4
Se debe colocar un  descanso, al inicio y al final  de un sendero  inclinado  o con escalones, o de  una rampa. El área de  un descanso final puede tomar  parte de un sendero continuo.
La longitud  de un descanso final  y de un  descanso  intermedio  no debe  ser inferior  a 1500 mm (150cm). 
SOPORTE  Y GUIA  MEDIANTE  PASAMANOS  EN LAS RAMPAS 8.2.5      (CEA Y ACUARIO)
Se debe  colocar  un pasamano a ambos lados de una rampa  si esta excede los 800 mm (80cm) de longitud.  La distancia mínima  entre pasamanos debe ser 1000 mm (100cm)
</t>
    </r>
  </si>
  <si>
    <r>
      <t xml:space="preserve">Normatividad </t>
    </r>
    <r>
      <rPr>
        <b/>
        <sz val="11"/>
        <color rgb="FF000000"/>
        <rFont val="Arial"/>
        <family val="2"/>
      </rPr>
      <t xml:space="preserve">a cumplir  en la </t>
    </r>
    <r>
      <rPr>
        <b/>
        <sz val="11"/>
        <color theme="1"/>
        <rFont val="Arial"/>
        <family val="2"/>
      </rPr>
      <t>entidad</t>
    </r>
  </si>
  <si>
    <t>Remitirse al numeral 3.1</t>
  </si>
  <si>
    <t xml:space="preserve">Espacio reservado para estacionamiento accesible </t>
  </si>
  <si>
    <t>Sistemas acceso de seguridad</t>
  </si>
  <si>
    <t>Instalaciones para las necesidades de perros guía y otros perros de asistencia</t>
  </si>
  <si>
    <t>puertas y ventanas</t>
  </si>
  <si>
    <t>Superficies pisos y paredes</t>
  </si>
  <si>
    <t>Contraste visual</t>
  </si>
  <si>
    <t>Suministro de señales táctiles realizadas y señales braile</t>
  </si>
  <si>
    <t xml:space="preserve">Equipos controles e interruptores </t>
  </si>
  <si>
    <t>Aspectos de Gestión y mantenimiento</t>
  </si>
  <si>
    <t xml:space="preserve">Generalidades de orientación e  información </t>
  </si>
  <si>
    <t xml:space="preserve">Señalización </t>
  </si>
  <si>
    <t xml:space="preserve">CATEGORIA </t>
  </si>
  <si>
    <t xml:space="preserve">REQUISITO </t>
  </si>
  <si>
    <t xml:space="preserve">NUMERAL </t>
  </si>
  <si>
    <t>CNA</t>
  </si>
  <si>
    <t>MEJORA</t>
  </si>
  <si>
    <t>La calzada de ingreso no está adecuada con piso podo táctil, para facilitar el acceso a las personas en condición de discapacidad.</t>
  </si>
  <si>
    <t xml:space="preserve">SENDEROS A LA EDIFICACION 7.2
GENERALIDADES 7.2.1
El diseño y la construcción  del sendero  o la ruta a la edificación desde el límite  del sitio o desde el área  de estacionamiento  deberían  permitir  que todas  las personas  puedan  aproximarse, entrar y salir  de la edificación. 
Cuando  hay una rampa de andén  colocada  en línea  directa  con el sendero  peatonal, el área cóncava del andén  debe contar con un indicador táctil en la superficie peatonal.
Los senderos o Rutas peatonales deberían estar separados de las rutas usadas por ciclistas y vehículos motorizados, en donde sea necesario, en los puntos de cruce, se deberían colocar los andenes e indicadores de superficie peatonal adecuados.
SEÑALIZACION PARA UBICACIÓN, SENDEROS GUIADOS Y DEMAS INFORMACION DE SOPORTE FISICO. 7.2.2
Se deben tomar las medidas adecuadas a la entrada del lugar y desde cualquier estacionamiento  de automóviles al interior y en los puntos de decisión dentro del recinto, para indicar la naturaleza del sendero que va a la edificación.
Se puede ayudar a la orientación mediante diferencias de acústica, material de la superficie, luz y color. El diseño debería indicar el uso de los elementos de construcción, especialmente la ubicación de la entrada principal, de manera que sea visible claramente.
Para ayudar a la orientación y la señalización para ubicación en los puntos de decisión clave se debe suministrar iluminación o contraste visual e información táctil adicional, yales como cambios en el material o en los indicadores táctiles de la superficie peatonal.
Se deben usar indicadores táctiles de la superficie peatonal para indicar específicamente la dirección cuando no hay más indicaciones, acerca del sendero a la edificación. A través de áreas grandes o abiertas, las personas ciertas necesitan una ruta táctil o línea guía para seguir.
</t>
  </si>
  <si>
    <t>Senderos de la edificación
Acceso desde paradero  de servicio público</t>
  </si>
  <si>
    <r>
      <rPr>
        <b/>
        <sz val="11"/>
        <color theme="1"/>
        <rFont val="Arial"/>
        <family val="2"/>
      </rPr>
      <t xml:space="preserve">27 SISTEMAS DE ACCESO DE SEGURIDAD  </t>
    </r>
    <r>
      <rPr>
        <sz val="11"/>
        <color theme="1"/>
        <rFont val="Arial"/>
        <family val="2"/>
      </rPr>
      <t xml:space="preserve">
Los sistemas  de accesos  de seguridad  se deben diseñar para satisfacer las necesidades  de cualquier persona. Esto incluye  los requisitos  para espacio de  maniobra  y que los  controles se puedan  alcanzar fácilmente. Para los requisitos relacionados  con acceso de tarjetas y teclados.
Se deberían  utilizar  los sistemas de seguridad accesibles que están disponibles. Los sistemas de acceso de seguridad deberían ser utilizables por cualquier persona. Los sistemas biométricos (escáneres de retina o de la palma de la mano) no se pueden utilizar en todos los usuarios.
</t>
    </r>
  </si>
  <si>
    <r>
      <rPr>
        <b/>
        <sz val="11"/>
        <color theme="1"/>
        <rFont val="Arial"/>
        <family val="2"/>
      </rPr>
      <t>15.2 INSTALACIONES PARA LAS NECESIDADES DE PERROS GUIA Y OTROS PERROS DE ASISTENCIA</t>
    </r>
    <r>
      <rPr>
        <sz val="11"/>
        <color theme="1"/>
        <rFont val="Arial"/>
        <family val="2"/>
      </rPr>
      <t xml:space="preserve">
 Cerca de edificaciones grandes cualquier edificación en la que se usen perros de guía o de asistencia, se debe contar con instalaciones para las necesidades de estos.
Se debería proporcionar un área segura cerca de la edificación para uso como instalación para las necesidades de los perros. Esta  área debería ser de al menos 3000 mm X 4000 mm, con una malla de seguridad de 1200 mm de altura. La puerta de entrada al área encerrada debería tener un pasador fácil de operar y seguro. El área de la superficie debería ser en concreto, con un acabado liso que facilite su limpieza y una leve inclinación, del 3.5% para ayudar al drenaje. Una buena práctica seria colocar un recipiente para basura y suministro de bolsas plásticas, cerca de la entrada. Es conveniente colocar un aviso con el siguiente texto: ¨para perros de asistencia únicamente¨. El área se debería limpiar con regularidad y recibir mantenimiento adecuado.
</t>
    </r>
  </si>
  <si>
    <r>
      <rPr>
        <b/>
        <sz val="11"/>
        <color theme="1"/>
        <rFont val="Arial"/>
        <family val="2"/>
      </rPr>
      <t>PUERTAS 16.
PUERTAS Y SUS ACCESORIOS 16.1
GENERALIDADES 16.1.1</t>
    </r>
    <r>
      <rPr>
        <sz val="11"/>
        <color theme="1"/>
        <rFont val="Arial"/>
        <family val="2"/>
      </rPr>
      <t xml:space="preserve">
El ancho mínimo no obstruido  de la entrada  no debe  ser inferior  a 800 mm (80cm); se recomienda 850 mm (85cm) o más, ay que será necesario  para una persona que usa  una silla de ruedas.
Las puertas deben  estar diseñadas  de acuerdo  con los siguientes  criterios  adicionales:
 El ancho no obstruido  de las puertas debe  ser de mínimo 800 mm (80cm); se recomiendan 850(85cm) o más, para cuando se provee el uso de sillas de ruedas eléctricas.
  La altura libre de las puertas debe ser de mínimo  2000 mm (200cm).
 Se recomienda  un umbral  a nivel  para las puertas  internas y externas.
</t>
    </r>
    <r>
      <rPr>
        <b/>
        <sz val="11"/>
        <color theme="1"/>
        <rFont val="Arial"/>
        <family val="2"/>
      </rPr>
      <t>ANCHO NO OBSTRUIDO  DE LAS PUERTAS 16.1.2</t>
    </r>
    <r>
      <rPr>
        <sz val="11"/>
        <color theme="1"/>
        <rFont val="Arial"/>
        <family val="2"/>
      </rPr>
      <t xml:space="preserve">
El ancho mínimo  no obstruido  de una puerta en una  vía  de desplazamiento continua  accesible  debe ser  de 800 mm (80cm) cuando se mide desde  la superficie de la puerta; Se recomienda  850mm (85cm) o más.  
</t>
    </r>
    <r>
      <rPr>
        <b/>
        <sz val="11"/>
        <color theme="1"/>
        <rFont val="Arial"/>
        <family val="2"/>
      </rPr>
      <t>17. VENTANAS Y SUS HERRAJES
17.1 RESTRICCION EN RELACION CON SU ABERTURA</t>
    </r>
    <r>
      <rPr>
        <sz val="11"/>
        <color theme="1"/>
        <rFont val="Arial"/>
        <family val="2"/>
      </rPr>
      <t xml:space="preserve">
Las ventanas abiertas no se deben proyectar en las áreas peatonales a una altura inferior a 2100 mm (210cm).
</t>
    </r>
    <r>
      <rPr>
        <b/>
        <sz val="11"/>
        <color theme="1"/>
        <rFont val="Arial"/>
        <family val="2"/>
      </rPr>
      <t xml:space="preserve">
17.2 MANIOBRABILIDAD DE HERRAJES Y CONTAVENTANAS</t>
    </r>
    <r>
      <rPr>
        <sz val="11"/>
        <color theme="1"/>
        <rFont val="Arial"/>
        <family val="2"/>
      </rPr>
      <t xml:space="preserve">
 Las ventanas deberían ser fáciles de abrir y de cerrar. Debería ser posible abrir y cerrar las ventanas con una sola  mano.
 Las ventanas que se pueden abrir fácilmente necesitan dispositivos de seguridad, para impedir que los niños puedan caer a través de ellas.
Los herrajes, las contraventanas e interruptores para control remoto se deberían colocar entre 800 mm (80cm) y 1100 mm (110cm) sobre el suelo.
</t>
    </r>
  </si>
  <si>
    <r>
      <rPr>
        <b/>
        <sz val="11"/>
        <color theme="1"/>
        <rFont val="Arial"/>
        <family val="2"/>
      </rPr>
      <t>38. SUPERFICIES DE PISOS Y PAREDES</t>
    </r>
    <r>
      <rPr>
        <sz val="11"/>
        <color theme="1"/>
        <rFont val="Arial"/>
        <family val="2"/>
      </rPr>
      <t xml:space="preserve">
Los recubrimientos de los pisos deben ser firmes y antideslizantes, tanto en condiciones secas como húmedas.
Las superficies del piso y de la pared deberían ser anti deslumbramiento. Es conveniente evitar los reflejos que puedan causar confusión, debido al uso inadecuado de acabados de pisos y paredes y a la ubicación de espejos y vidrieras, para el contraste visual.
Las superficies deberían contribuir a un ambiente acústico que ayude en la orientación.
</t>
    </r>
  </si>
  <si>
    <r>
      <rPr>
        <b/>
        <sz val="11"/>
        <color theme="1"/>
        <rFont val="Arial"/>
        <family val="2"/>
      </rPr>
      <t xml:space="preserve">39 CONTRASTE VISUAL
39.1 GENERALIDADES 
</t>
    </r>
    <r>
      <rPr>
        <sz val="11"/>
        <color theme="1"/>
        <rFont val="Arial"/>
        <family val="2"/>
      </rPr>
      <t xml:space="preserve">
Con el fin de facilitar la orientación y garantizar el uso seguro de un ambiente, las superficies adyacentes, la información y los peligros potenciales deben brindar un contraste visual discemible.
Se debe proporcionar una diferencia minima en el VRL en relación con la exigencia visual. Adicionalmente, una de las dos superficies debería tener un valor VRL de minimo 30 puntos para el mueble de la puerta, 40 puntos para las superficies de un área grande, y 70 puntos para los peligros potenciales e información de texto.
La diferencia minima en el VRL se debe lograr y mantener durante toda la vida de los elementos de construcción. Se debe tener en cuenta el deterioro y el mantenimiento de la instalación.
</t>
    </r>
  </si>
  <si>
    <r>
      <rPr>
        <b/>
        <sz val="11"/>
        <color theme="1"/>
        <rFont val="Arial"/>
        <family val="2"/>
      </rPr>
      <t xml:space="preserve">45.6.3 SUMINISTRO DE SEÑALES TACTILES REALZADAS Y SEÑALIZACION BRAILLE
</t>
    </r>
    <r>
      <rPr>
        <sz val="11"/>
        <color theme="1"/>
        <rFont val="Arial"/>
        <family val="2"/>
      </rPr>
      <t xml:space="preserve">
Las señales en los pares de ascensores, los números de los cubículos en los centros de atención, las puertas de los baños públicos, entre ojos, deben ser táctiles mediante realzado e incluir señalización Braille.
La altura preferida de la información táctil realzada esta entre 1200 mm (120 cm) y 1600 mm (160 cm). Las señales con información táctil colocada a una altura inferior se deben montar a un Angulo de la horizontal.
</t>
    </r>
  </si>
  <si>
    <r>
      <rPr>
        <b/>
        <sz val="11"/>
        <color theme="1"/>
        <rFont val="Arial"/>
        <family val="2"/>
      </rPr>
      <t xml:space="preserve">41. EQUIPOS, CONTROLES E INTERRUPTORES
41.1 GENERALIDADES 
</t>
    </r>
    <r>
      <rPr>
        <sz val="11"/>
        <color theme="1"/>
        <rFont val="Arial"/>
        <family val="2"/>
      </rPr>
      <t xml:space="preserve">
El diseño y la construcción de los controles y los dispositivos de operación deben ser tales que permitan a cualquier persona un manejo seguro e independiente.
Los controles y los dispositivos de operación incluyen los siguientes, entre otros:
• Manijas y cerraduras de puertas;
• Grifos de palanca, mezcladores o grifos de cruz;
• Dispositivos de activación;
• Manijas y cerraduras de ventanas, y 
• Tomacorrientes e interruptores eléctricos.
Los controles deben ser de fácil uso, por ejemplo, para operar sin usar las manos, o usando el codo. Se debe requerir el mínimo esfuerzo manual para la apertura y el cierre de puertas.
El uso de los interruptores y los controles debe ser fácil de entender, incluso sin conocimiento especializado.
Es necesario proporcionar iluminación suficiente a  los dispositivos de control y a toda la información pertinente.
Las perillas ovaladas o redondas de puerta no son adecuadas para personas con discapacidad de movilidad, para personas de talla baja o menos fuerza, o para niños.
Donde sea adecuado, se deben suministrar pictogramas fotos luminiscentes.
</t>
    </r>
  </si>
  <si>
    <r>
      <rPr>
        <b/>
        <sz val="11"/>
        <color theme="1"/>
        <rFont val="Arial"/>
        <family val="2"/>
      </rPr>
      <t>42. ASPECTOS DE GESTION Y MANTENIMIENTO</t>
    </r>
    <r>
      <rPr>
        <sz val="11"/>
        <color theme="1"/>
        <rFont val="Arial"/>
        <family val="2"/>
      </rPr>
      <t xml:space="preserve">
La gestión eficaz del ambiente construido es esencial para asegurar que una edificación pueda ser usada por cualquier persona. Se requerirán políticas y procedimientos de gestión para asegurar que se mantenga la accesibilidad en forma regular.
</t>
    </r>
  </si>
  <si>
    <r>
      <rPr>
        <b/>
        <sz val="11"/>
        <color theme="1"/>
        <rFont val="Arial"/>
        <family val="2"/>
      </rPr>
      <t xml:space="preserve">44. GENERALIDADES DE ORIENTACION E INFORMACION 
</t>
    </r>
    <r>
      <rPr>
        <sz val="11"/>
        <color theme="1"/>
        <rFont val="Arial"/>
        <family val="2"/>
      </rPr>
      <t xml:space="preserve">
El ambiente construido debería ser diseñado, construido y gestionado para facilitar la orientación.
Orientación significa encontrar la ruta buscada, evitar obstáculos que puedan causar peligros y saber cuándo se ha llegado al destinado.
Se deben tomar medidas adecuadas a las entradas de la edificación y en los puntos de decisión dentro de la edificación, para describir la ubicación y naturaleza de la edificación. En edificaciones muy complejas, se debería suministrar información visual, audible y táctil.
Los medios para lograr condiciones de orientación satisfactorias son:
• Esquemas de planificación
• Señalización de ubicación y senderos guiados con TWSI (véanse numeral 7.2.2 y NTC 5610), otro soporte físico de la información (véase el numeral 49.5 tablas 6 y 7).
• Señalización (véase numeral 45) y símbolos (véase el numeral 49.8).
• Contraste visual (véase el numeral 45) y símbolos (véase el numeral 49.8)
• Selección de colores (39.2)
• Superficies que pudieran hacer la orientación más fácil.
• Iluminación 
• Información visual, audible y táctil, de acuerdo con el principio de los dos sentidos (véase el numeral 45.3)
La orientación se debería facilitar mediante diferencias de acústica, materiales, luz y color. El diseño debería indicar el uso de los elementos de la edificación.
</t>
    </r>
  </si>
  <si>
    <r>
      <rPr>
        <b/>
        <sz val="11"/>
        <color theme="1"/>
        <rFont val="Arial"/>
        <family val="2"/>
      </rPr>
      <t xml:space="preserve">45 SEÑALIZACION 
45.1 GENERALIDADES PARA LA SEÑALIZACION
</t>
    </r>
    <r>
      <rPr>
        <sz val="11"/>
        <color theme="1"/>
        <rFont val="Arial"/>
        <family val="2"/>
      </rPr>
      <t xml:space="preserve">
 Las señales deben estar bien iluminadas, claras y legibles, se deben colocar a una altura consistente. Para alturas, véase el numeral 45.7.3
La información de la señalización mediante texto debe complementarse con símbolos gráficos para facilitar su comprensión por todas las personas. Para los símbolos gráficos, véase numeral 45.8.
Las señales se deben suministrar en relieve y en Braille (véase el numeral 45.7.2)
Las señales se deben fabricar con materiales robustos y deben ser fáciles de cambiar, limpiar y reparar.
Se debe evitar una cantidad excesiva de señales cercanas, al igual que material visual colocado demasiada cerca de señales fijas en las paredes (por ejemplo, carteles, tableros con horarios, entre otros).
En donde se usa Braille como un elemento complementario o independiente de las señales táctiles, debe ser fácil de ubicar.
Para centros de atención al ciudadano, se debe tener como mínimo señalización que atienda a la población sorda, donde pueda recibir información en lenguaje de señas colombiana de acuerdo a la legislación vigente.
</t>
    </r>
  </si>
  <si>
    <t>VESTIBULO</t>
  </si>
  <si>
    <t xml:space="preserve">Pasillos internos </t>
  </si>
  <si>
    <t>Circulacion vertical</t>
  </si>
  <si>
    <t xml:space="preserve">iluminacion </t>
  </si>
  <si>
    <t>telefono</t>
  </si>
  <si>
    <t>señalizacion</t>
  </si>
  <si>
    <t>INGRESO</t>
  </si>
  <si>
    <t>INFORMACION</t>
  </si>
  <si>
    <t>Circulación Vertical</t>
  </si>
  <si>
    <t>Puertas Y Ventanas</t>
  </si>
  <si>
    <t>Sistemas Acceso De Seguridad</t>
  </si>
  <si>
    <t>Organizadores De Filas</t>
  </si>
  <si>
    <t>Indicación Visual De Las Áreas Vidriadas</t>
  </si>
  <si>
    <t>Módulos de atención de pie o sentado.  Áreas de recepción, mostradores, escritorios y oficinas de venta de tiquetes</t>
  </si>
  <si>
    <t>Superficies De Pisos Y Paredes</t>
  </si>
  <si>
    <t>Contraste Visual</t>
  </si>
  <si>
    <t>Suministro De Señales Táctiles Realzadas Y Señalización Braille</t>
  </si>
  <si>
    <t xml:space="preserve">Iluminación </t>
  </si>
  <si>
    <t>Equipos , Controles E Interruptores</t>
  </si>
  <si>
    <t>Aspectos De Gestión Y Mantenimiento</t>
  </si>
  <si>
    <t xml:space="preserve">Generalidades De Orientación E  Información </t>
  </si>
  <si>
    <t>Señalización</t>
  </si>
  <si>
    <r>
      <rPr>
        <b/>
        <sz val="11"/>
        <color theme="1"/>
        <rFont val="Arial"/>
        <family val="2"/>
      </rPr>
      <t xml:space="preserve">7.4 PASILLOS INTERNOS 
</t>
    </r>
    <r>
      <rPr>
        <sz val="11"/>
        <color theme="1"/>
        <rFont val="Arial"/>
        <family val="2"/>
      </rPr>
      <t xml:space="preserve">
El ancho mínimo no obstruido de los corredores debe ser 1200 mm (120cm) pero se recomienda un ancho de 1800 mm (180 cm).
Cuando un corredor mide menos de 1800 mm (180cm) de ancho, debe tener lugares de cruce de 1800 mm (180cm) y al menos 1800 mm (180cm) de longitud a intervalos razonables. Deben ser estas dimensiones, sin tener en cuenta los pasamanos y cualquier otro elemento que se proyecte, por ejemplo, extintores portátiles, carteleras, percheros, entre otros.
Los pasillos internos se pueden reducir a un ancho de 900 mm (90 cm) para pasillos rectos y cortos de máximo 2000 mm (200 cm) de longitud. En donde sea posible, el ancho de este pasillo interno se debería incrementar a 1200 mm (120cm). 
La intensidad del uso del corredor debe ser un criterio cuando se establecen su ancho y longitud mínimos.
Los cambios de dirección dentro de un corredor deberían tener una circunferencia de giro de 1500 mm (150cm) o más, libres de cualquier obstrucción.
La altura libre mínima de los corredores debe ser 2100 mm (210cm).
</t>
    </r>
  </si>
  <si>
    <r>
      <rPr>
        <b/>
        <sz val="11"/>
        <color theme="1"/>
        <rFont val="Arial"/>
        <family val="2"/>
      </rPr>
      <t>8. CIRCULACION VERTICAL
8.1 GENERALIDADES</t>
    </r>
    <r>
      <rPr>
        <sz val="11"/>
        <color theme="1"/>
        <rFont val="Arial"/>
        <family val="2"/>
      </rPr>
      <t xml:space="preserve">
La circulación vertical dentro de edificaciones debería diseñarse, construirse y manejarse de manera que las personas la puedan comprender y usar fácilmente. La circulación vertical incluye el suministro de escaleras, ascensores y rampas, al igual que escaleras mecánicas, pasillos móviles y plataformas de elevación.
</t>
    </r>
  </si>
  <si>
    <r>
      <rPr>
        <b/>
        <sz val="11"/>
        <color theme="1"/>
        <rFont val="Arial"/>
        <family val="2"/>
      </rPr>
      <t xml:space="preserve">PUERTAS 16.
PUERTAS Y SUS ACCESORIOS 16.1
GENERALIDADES 16.1.1
</t>
    </r>
    <r>
      <rPr>
        <sz val="11"/>
        <color theme="1"/>
        <rFont val="Arial"/>
        <family val="2"/>
      </rPr>
      <t xml:space="preserve">
El ancho mínimo no obstruido  de la entrada  no debe  ser inferior  a 800 mm (80cm); se recomienda 850 mm (85cm) o más, ay que será necesario  para una persona que usa  una silla de ruedas.
Las puertas deben  estar diseñadas  de acuerdo  con los siguientes  criterios  adicionales:
 El ancho no obstruido  de las puertas debe  ser de mínimo 800 mm (80cm); se recomiendan 850(85cm) o más, para cuando se provee el uso de sillas de ruedas eléctricas.
  La altura libre de las puertas debe ser de mínimo  2000 mm (200cm).
 Se recomienda  un umbral  a nivel  para las puertas  internas y externas.
</t>
    </r>
  </si>
  <si>
    <r>
      <rPr>
        <b/>
        <sz val="11"/>
        <color theme="1"/>
        <rFont val="Arial"/>
        <family val="2"/>
      </rPr>
      <t xml:space="preserve">15.2 INSTALACIONES PARA LAS NECESIDADES DE PERROS GUIA Y OTROS PERROS DE ASISTENCIA
</t>
    </r>
    <r>
      <rPr>
        <sz val="11"/>
        <color theme="1"/>
        <rFont val="Arial"/>
        <family val="2"/>
      </rPr>
      <t xml:space="preserve">
 Cerca de edificaciones grandes cualquier edificación en la que se usen perros de guía o de asistencia, se debe contar con instalaciones para las necesidades de estos.
Se debería proporcionar un área segura cerca de la edificación para uso como instalación para las necesidades de los perros. Esta  área debería ser de al menos 3000 mm X 4000 mm, con una malla de seguridad de 1200 mm de altura. La puerta de entrada al área encerrada debería tener un pasador fácil de operar y seguro. El área de la superficie debería ser en concreto, con un acabado liso que facilite su limpieza y una leve inclinación, del 3.5% para ayudar al drenaje. Una buena práctica seria colocar un recipiente para basura y suministro de bolsas plásticas, cerca de la entrada. Es conveniente colocar un aviso con el siguiente texto: ¨para perros de asistencia únicamente¨. El área se debería limpiar con regularidad y recibir mantenimiento adecuado.</t>
    </r>
  </si>
  <si>
    <r>
      <rPr>
        <b/>
        <sz val="11"/>
        <color theme="1"/>
        <rFont val="Arial"/>
        <family val="2"/>
      </rPr>
      <t>38. SUPERFICIES DE PISOS Y PAREDES</t>
    </r>
    <r>
      <rPr>
        <sz val="11"/>
        <color theme="1"/>
        <rFont val="Arial"/>
        <family val="2"/>
      </rPr>
      <t xml:space="preserve">
Los recubrimientos de los pisos deben ser firmes y antideslizantes, tanto en condiciones secas como húmedas.
Las superficies del piso y de la pared deberían ser antideslumbramiento. Es conveniente evitar los reflejos que puedan causar confusión, debido al uso inadecuado de acabados de pisos y paredes y a la ubicación de espejos y vidrieras.
La superficie debería contribuir a un ambiente acústico que ayude en la orientación.
</t>
    </r>
  </si>
  <si>
    <r>
      <rPr>
        <b/>
        <sz val="11"/>
        <color theme="1"/>
        <rFont val="Arial"/>
        <family val="2"/>
      </rPr>
      <t xml:space="preserve">40. ILUMINACION
40.1 GENERALIDADES
</t>
    </r>
    <r>
      <rPr>
        <sz val="11"/>
        <color theme="1"/>
        <rFont val="Arial"/>
        <family val="2"/>
      </rPr>
      <t xml:space="preserve">
La planificación de la iluminación artificial debería ser coordinada con la planificación de la iluminación natural, la elección de las superficies y los colores. La iluminación se puede usar para acentuar el color, el tono y las texturas del interior, y para facilitar la orientación. La iluminación no debería producir deslumbramiento ni contraste excesivo.
</t>
    </r>
  </si>
  <si>
    <r>
      <rPr>
        <b/>
        <sz val="11"/>
        <color theme="1"/>
        <rFont val="Arial"/>
        <family val="2"/>
      </rPr>
      <t>41 EQUIPOS, CONTROLES E INTERRUPTORES
41.1 GENERALIDADES</t>
    </r>
    <r>
      <rPr>
        <sz val="11"/>
        <color theme="1"/>
        <rFont val="Arial"/>
        <family val="2"/>
      </rPr>
      <t xml:space="preserve">
El diseño y la construcción de los controles y los dispositivos de operación deben ser tales que permitan a cualquier persona un manejo seguro e independiente.
Los controles y los dispositivos de operación incluyen los siguientes, entre otros:
Manijas y cerraduras de puertas.
Grifos de palanca, mezcladores o grifos de cruz.
Dispositivos de activación.
Manijas y cerraduras de ventanas y tomacorrientes eléctricos.
Los controles deben ser de fácil uso, por ejemplo para operar sin usar las manos, o usando el codo. Se debe requerir el mínimo  esfuerzo manual para la apertura y el cierre de puertas.
El uso de los interruptores y los controles debe ser fácil de entender, incluso sin conocimiento especializado.
Es necesario proporcionar iluminación suficiente a los dispositivos de control y a toda la información pertinente.
Las perillas ovaladas o redondas de puerta no son adecuadas para personas con discapacidad de movilidad, para personas de talla baja o menos fuerza, o para niños.
</t>
    </r>
  </si>
  <si>
    <r>
      <rPr>
        <b/>
        <sz val="11"/>
        <color theme="1"/>
        <rFont val="Arial"/>
        <family val="2"/>
      </rPr>
      <t xml:space="preserve">7.4 PASILLOS INTERNOS 
</t>
    </r>
    <r>
      <rPr>
        <sz val="11"/>
        <color theme="1"/>
        <rFont val="Arial"/>
        <family val="2"/>
      </rPr>
      <t xml:space="preserve">
El ancho mínimo no obstruido de los corredores debe ser 1200 mm (120cm) pero se recomienda un ancho de 1800 mm (180 cm).
Cuando un corredor mide menos de 1800 mm (180cm) de ancho, debe tener lugares de cruce de 1800 mm (180cm) y al menos 1800 mm (180cm) de longitud a intervalos razonables. Deben ser estas dimensiones, sin tener en cuenta los pasamanos y cualquier otro elemento que se proyecte, por ejemplo, extintores portátiles, carteleras, percheros, entre otros.
Los pasillos internos se pueden reducir a un ancho de 900 mm (90 cm) para pasillos rectos y cortos de máximo 2000 mm (200 cm) de longitud. En donde sea posible, el ancho de este pasillo interno se debería incrementar a 1200 mm (120cm). 
La intensidad del uso del corredor debe ser un criterio cuando se establecen su ancho y longitud mínimos.
Los cambios de dirección dentro de un corredor deberían tener una circunferencia de giro de 1500 mm (150cm) o más, libres de cualquier obstrucción.
La altura libre mínima de los corredores debe ser 2100 mm (210cm).</t>
    </r>
  </si>
  <si>
    <r>
      <rPr>
        <b/>
        <sz val="11"/>
        <color theme="1"/>
        <rFont val="Arial"/>
        <family val="2"/>
      </rPr>
      <t xml:space="preserve">44. GENERALIDADES DE ORIENTACION E INFORMACION </t>
    </r>
    <r>
      <rPr>
        <sz val="11"/>
        <color theme="1"/>
        <rFont val="Arial"/>
        <family val="2"/>
      </rPr>
      <t xml:space="preserve">
El ambiente construido debería ser diseñado, construido y gestionado para facilitar la orientación.
Orientación significa encontrar la ruta buscada, evitar obstáculos que puedan causar peligros y saber cuándo se ha llegado al destinado.
Se deben tomar medidas adecuadas a las entradas de la edificación y en los puntos de decisión dentro de la edificación, para describir la ubicación y naturaleza de la edificación. En edificaciones muy complejas, se debería suministrar información visual, audible y táctil.
Los medios para lograr condiciones de orientación satisfactorias son:
• Esquemas de planificación
• Señalización de ubicación y senderos guiados con TWSI (véanse numeral 7.2.2 y NTC 5610), otro soporte físico de la información (véase el numeral 49.5 tablas 6 y 7).
• Señalización (véase numeral 45) y símbolos (véase el numeral 49.8).
• Contraste visual (véase el numeral 45) y símbolos (véase el numeral 49.8)
• Selección de colores (39.2)
• Superficies que pudieran hacer la orientación más fácil.
• Iluminación 
• Información visual, audible y táctil, de acuerdo con el principio de los dos sentidos (véase el numeral 45.3)
La orientación se debería facilitar mediante diferencias de acústica, materiales, luz y color. El diseño debería indicar el uso de los elementos de la edificación.
</t>
    </r>
  </si>
  <si>
    <r>
      <rPr>
        <b/>
        <sz val="11"/>
        <color theme="1"/>
        <rFont val="Arial"/>
        <family val="2"/>
      </rPr>
      <t>25. TELEFONOS</t>
    </r>
    <r>
      <rPr>
        <sz val="11"/>
        <color theme="1"/>
        <rFont val="Arial"/>
        <family val="2"/>
      </rPr>
      <t xml:space="preserve">
Los teléfonos deben estar en un sendero accesible despejado, con acceso desde el frente o por un lado. Se debe asignar un espacio de maniobra de 1500 mm (150 cm) de diámetro en todas la áreas en las que se requiere un cambio significativo en la dirección para usuarios de sillas de ruedas y pernas con ayudas para caminar.
La información para el uso de los teléfonos se debe suministrar al menos en dos de las formas táctiles y visuales. El teclado del teléfono debe tener un punto táctil en el número cinco.
Los teléfonos públicos deben estar ubicados al lado de la ruta de acceso y deben ser fácilmente detectables por persona con discapacidad visual.
Los dispositivos de control deben tener una altura máxima de 1100 mm (110 cm). Se debe dejar un espacio libre para las rodillas de los usuarios de las sillas de ruedas. Al menos un teléfono en cualquier grupo, debe cumplir estas condiciones y debería estar equipado con bucle magnético y una pantalla de texto.
Se debe considerar protección lateral de acuerdo con los numerales 7.2 14 y 7.2 15.
</t>
    </r>
  </si>
  <si>
    <r>
      <rPr>
        <b/>
        <sz val="11"/>
        <color theme="1"/>
        <rFont val="Arial"/>
        <family val="2"/>
      </rPr>
      <t>PUERTAS 16.
PUERTAS Y SUS ACCESORIOS 16.1
GENERALIDADES 16.1.1</t>
    </r>
    <r>
      <rPr>
        <sz val="11"/>
        <color theme="1"/>
        <rFont val="Arial"/>
        <family val="2"/>
      </rPr>
      <t xml:space="preserve">
El ancho mínimo no obstruido  de la entrada  no debe  ser inferior  a 800 mm (80cm); se recomienda 850 mm (85cm) o más, ay que será necesario  para una persona que usa  una silla de ruedas.
Las puertas deben  estar diseñadas  de acuerdo  con los siguientes  criterios  adicionales:
 El ancho no obstruido  de las puertas debe  ser de mínimo 800 mm (80cm); se recomiendan 850(85cm) o más, para cuando se provee el uso de sillas de ruedas eléctricas.
  La altura libre de las puertas debe ser de mínimo  2000 mm (200cm).
 Se recomienda  un umbral  a nivel  para las puertas  internas y externas.
ANCHO NO OBSTRUIDO  DE LAS PUERTAS 16.1.2
El ancho mínimo  no obstruido  de una puerta en una  vía  de desplazamiento continua  accesible  debe ser  de 800 mm (80cm) cuando se mide desde  la superficie de la puerta; Se recomienda  850mm (85cm) o más.  
17. VENTANAS Y SUS HERRAJES
17.1 RESTRICCION EN RELACION CON SU ABERTURA
Las ventanas abiertas no se deben proyectar en las áreas peatonales a una altura inferior a 2100 mm (210cm).
17.2 MANIOBRABILIDAD DE HERRAJES Y CONTAVENTANAS
 Las ventanas deberían ser fáciles de abrir y de cerrar. Debería ser posible abrir y cerrar las ventanas con una sola  mano.
 Las ventanas que se pueden abrir fácilmente necesitan dispositivos de seguridad, para impedir que los niños puedan caer a través de ellas.
Los herrajes, las contraventanas e interruptores para control remoto se deberían colocar entre 800 mm (80cm) y 1100 mm (110cm) sobre el suelo.
</t>
    </r>
  </si>
  <si>
    <r>
      <rPr>
        <b/>
        <sz val="11"/>
        <color theme="1"/>
        <rFont val="Arial"/>
        <family val="2"/>
      </rPr>
      <t>19. ORGANIZADORES DE FILAS</t>
    </r>
    <r>
      <rPr>
        <sz val="11"/>
        <color theme="1"/>
        <rFont val="Arial"/>
        <family val="2"/>
      </rPr>
      <t xml:space="preserve">
Para el diseño de zona de filas se deben tener en cuenta, las dimensiones del cuerpo humano, la circulación y permanencia horizontal con las dimensiones básicas de análisis de densidad de ¨colas¨.
Las áreas que componen esta zona son:
Zona de contacto: en esta área de ocupación es casi inevitable el contacto corporal; imposible la circulación, movimiento reducido al andar arrastrando los pies; análoga a un ascensor lleno.
Zona de no contacto: mientras no sea preciso desplazarse puede eludirse el contacto corporal; movimiento posible en forma de grupo.
Zona personal: la profundidad del cuerpo separa a la personas; circulación lateral limitada sorteando las personas.
Zona de circulación: es posible circular en ¨cola¨ sin molestar a las demás personas.
</t>
    </r>
  </si>
  <si>
    <r>
      <rPr>
        <b/>
        <sz val="11"/>
        <color theme="1"/>
        <rFont val="Arial"/>
        <family val="2"/>
      </rPr>
      <t>17.4 INDICACION VISUAL DE LAS AREAS VIDRIADAS</t>
    </r>
    <r>
      <rPr>
        <sz val="11"/>
        <color theme="1"/>
        <rFont val="Arial"/>
        <family val="2"/>
      </rPr>
      <t xml:space="preserve">
Se deben considerar los requisitos de los numerales 16.1.5 y 44.
</t>
    </r>
  </si>
  <si>
    <r>
      <rPr>
        <b/>
        <sz val="11"/>
        <color theme="1"/>
        <rFont val="Arial"/>
        <family val="2"/>
      </rPr>
      <t>20. MÓDULOS DE ATENCIÓN DE PIE O SENTADO. AREAS DE RECPCION MOSTRADORES Y ESCRITORIOS.</t>
    </r>
    <r>
      <rPr>
        <sz val="11"/>
        <color theme="1"/>
        <rFont val="Arial"/>
        <family val="2"/>
      </rPr>
      <t xml:space="preserve">
Un puesto de trabajo, independiente de la zona en la cual este ubicado, debe contar con condiciones ergonómicas que le faciliten a la persona que laboral, el cumplimiento de sus funciones; debe permitir una postura adecuadas y libertad de movimientos. 25-31-32
</t>
    </r>
  </si>
  <si>
    <r>
      <rPr>
        <b/>
        <sz val="11"/>
        <color theme="1"/>
        <rFont val="Arial"/>
        <family val="2"/>
      </rPr>
      <t>38. SUPERFICIES DE PISOS Y PAREDES</t>
    </r>
    <r>
      <rPr>
        <sz val="11"/>
        <color theme="1"/>
        <rFont val="Arial"/>
        <family val="2"/>
      </rPr>
      <t xml:space="preserve">
Los recubrimientos de los pisos deben ser firmes y antideslizantes, tanto en condiciones secas como húmedas.
Las superficies del piso y de la pared deberían ser anti deslumbramiento. Es conveniente evitar los reflejos que puedan causar confusión, debido al uso inadecuado de acabados de pisos y paredes y a la ubicación de espejos y vidrieras, para el contraste visual.
Las superficies deberían contribuir a un ambiente acústico que ayude en la orientación.</t>
    </r>
  </si>
  <si>
    <r>
      <rPr>
        <b/>
        <sz val="11"/>
        <color theme="1"/>
        <rFont val="Arial"/>
        <family val="2"/>
      </rPr>
      <t xml:space="preserve">38. SUPERFICIES DE PISOS Y PAREDES
</t>
    </r>
    <r>
      <rPr>
        <sz val="11"/>
        <color theme="1"/>
        <rFont val="Arial"/>
        <family val="2"/>
      </rPr>
      <t>Los recubrimientos de los pisos deben ser firmes y antideslizantes, tanto en condiciones secas como húmedas.
Las superficies del piso y de la pared deberían ser anti deslumbramiento. Es conveniente evitar los reflejos que puedan causar confusión, debido al uso inadecuado de acabados de pisos y paredes y a la ubicación de espejos y vidrieras, para el contraste visual.
Las superficies deberían contribuir a un ambiente acústico que ayude en la orientación.</t>
    </r>
  </si>
  <si>
    <r>
      <rPr>
        <b/>
        <sz val="11"/>
        <color theme="1"/>
        <rFont val="Arial"/>
        <family val="2"/>
      </rPr>
      <t xml:space="preserve">39 CONTRASTE VISUAL
39.1 GENERALIDADES </t>
    </r>
    <r>
      <rPr>
        <sz val="11"/>
        <color theme="1"/>
        <rFont val="Arial"/>
        <family val="2"/>
      </rPr>
      <t xml:space="preserve">
Con el fin de facilitar la orientación y garantizar el uso seguro de un ambiente, las superficies adyacentes, la información y los peligros potenciales deben brindar un contraste visual discemible.
Se debe proporcionar una diferencia minima en el VRL en relación con la exigencia visual. Adicionalmente, una de las dos superficies debería tener un valor VRL de minimo 30 puntos para el mueble de la puerta, 40 puntos para las superficies de un área grande, y 70 puntos para los peligros potenciales e información de texto.
La diferencia minima en el VRL se debe lograr y mantener durante toda la vida de los elementos de construcción. Se debe tener en cuenta el deterioro y el mantenimiento de la instalación.
</t>
    </r>
  </si>
  <si>
    <r>
      <rPr>
        <b/>
        <sz val="11"/>
        <color theme="1"/>
        <rFont val="Arial"/>
        <family val="2"/>
      </rPr>
      <t xml:space="preserve">42. ASPECTOS DE GESTION Y MANTENIMIENTO
</t>
    </r>
    <r>
      <rPr>
        <sz val="11"/>
        <color theme="1"/>
        <rFont val="Arial"/>
        <family val="2"/>
      </rPr>
      <t xml:space="preserve">
La gestión eficaz del ambiente construido es esencial para asegurar que una edificación pueda ser usada por cualquier persona. Se requerirán políticas y procedimientos de gestión para asegurar que se mantenga la accesibilidad en forma regular.
</t>
    </r>
  </si>
  <si>
    <r>
      <rPr>
        <b/>
        <sz val="11"/>
        <color theme="1"/>
        <rFont val="Arial"/>
        <family val="2"/>
      </rPr>
      <t>41 EQUIPOS, CONTROLES E INTERRUPTORES
41.1 GENERALIDADES</t>
    </r>
    <r>
      <rPr>
        <sz val="11"/>
        <color theme="1"/>
        <rFont val="Arial"/>
        <family val="2"/>
      </rPr>
      <t xml:space="preserve">
El diseño y la construcción de los controles y los dispositivos de operación deben ser tales que permitan a cualquier persona un manejo seguro e independiente.
Los controles y los dispositivos de operación incluyen los siguientes, entre otros:
Manijas y cerraduras de puertas.
Grifos de palanca, mezcladores o grifos de cruz.
Dispositivos de activación.
Manijas y cerraduras de ventanas y tomacorrientes eléctricos.
Los controles deben ser de fácil uso, por ejemplo para operar sin usar las manos, o usando el codo. Se debe requerir el mínimo  esfuerzo manual para la apertura y el cierre de puertas.
El uso de los interruptores y los controles debe ser fácil de entender, incluso sin conocimiento especializado.
Es necesario proporcionar iluminación suficiente a los dispositivos de control y a toda la información pertinente.
Las perillas ovaladas o redondas de puerta no son adecuadas para personas con discapacidad de movilidad, para personas de talla baja o menos fuerza, o para niños.</t>
    </r>
  </si>
  <si>
    <r>
      <rPr>
        <b/>
        <sz val="11"/>
        <color theme="1"/>
        <rFont val="Arial"/>
        <family val="2"/>
      </rPr>
      <t>45 SEÑALIZACION 
45.1 GENERALIDADES PARA LA SEÑALIZACION</t>
    </r>
    <r>
      <rPr>
        <sz val="11"/>
        <color theme="1"/>
        <rFont val="Arial"/>
        <family val="2"/>
      </rPr>
      <t xml:space="preserve">
 Las señales deben estar bien iluminadas, claras y legibles, se deben colocar a una altura consistente. Para alturas, véase el numeral 45.7.3
La información de la señalización mediante texto debe complementarse con símbolos gráficos para facilitar su comprensión por todas las personas. Para los símbolos gráficos, véase numeral 45.8.
Las señales se deben suministrar en relieve y en Braille (véase el numeral 45.7.2)
Las señales se deben fabricar con materiales robustos y deben ser fáciles de cambiar, limpiar y reparar.
Se debe evitar una cantidad excesiva de señales cercanas, al igual que material visual colocado demasiada cerca de señales fijas en las paredes (por ejemplo, carteles, tableros con horarios, entre otros).
En donde se usa Braille como un elemento complementario o independiente de las señales táctiles, debe ser fácil de ubicar.
Para centros de atención al ciudadano, se debe tener como mínimo señalización que atienda a la población sorda, donde pueda recibir información en lenguaje de señas colombiana de acuerdo a la legislación vigente.</t>
    </r>
  </si>
  <si>
    <t>ESTADO ACTUAL</t>
  </si>
  <si>
    <t>RADICACIÓN DE DOCUMENTOS</t>
  </si>
  <si>
    <t>Pasillos internos</t>
  </si>
  <si>
    <t>Circulación vertical</t>
  </si>
  <si>
    <t>Puertas y ventanas</t>
  </si>
  <si>
    <t>Organizadores de filas</t>
  </si>
  <si>
    <t>Mobiliarios salas de espera</t>
  </si>
  <si>
    <t>Auditorios y asientos similares</t>
  </si>
  <si>
    <t xml:space="preserve">Tableros de información </t>
  </si>
  <si>
    <t>Superficies de pisos y paredes</t>
  </si>
  <si>
    <r>
      <rPr>
        <b/>
        <sz val="11"/>
        <color theme="1"/>
        <rFont val="Arial"/>
        <family val="2"/>
      </rPr>
      <t xml:space="preserve">44. GENERALIDADES DE ORIENTACION E INFORMACION </t>
    </r>
    <r>
      <rPr>
        <sz val="11"/>
        <color theme="1"/>
        <rFont val="Arial"/>
        <family val="2"/>
      </rPr>
      <t xml:space="preserve">
El ambiente construido debería ser diseñado, construido y gestionado para facilitar la orientación.
Orientación significa encontrar la ruta buscada, evitar obstáculos que puedan causar peligros y saber cuándo se ha llegado al destinado.
Se deben tomar medidas adecuadas a las entradas de la edificación y en los puntos de decisión dentro de la edificación, para describir la ubicación y naturaleza de la edificación. En edificaciones muy complejas, se debería suministrar información visual, audible y táctil.
Los medios para lograr condiciones de orientación satisfactorias son:
• Esquemas de planificación
• Señalización de ubicación y senderos guiados con TWSI (véanse numeral 7.2.2 y NTC 5610), otro soporte físico de la información (véase el numeral 49.5 tablas 6 y 7).
• Señalización (véase numeral 45) y símbolos (véase el numeral 49.8).
• Contraste visual (véase el numeral 45) y símbolos (véase el numeral 49.8)
• Selección de colores (39.2)
• Superficies que pudieran hacer la orientación más fácil.
• Iluminación 
• Información visual, audible y táctil, de acuerdo con el principio de los dos sentidos (véase el numeral 45.3)
La orientación se debería facilitar mediante diferencias de acústica, materiales, luz y color. El diseño debería indicar el uso de los elementos de la edificación.
</t>
    </r>
  </si>
  <si>
    <t>Indicación visual de las áreas vidriadas</t>
  </si>
  <si>
    <t>Módulos de atención de pie o sentado. Áreas de recepción mostradores, escritorios y oficinas de venta de tiquetes.</t>
  </si>
  <si>
    <t>Suministro de señales táctiles realzadas y señalización braille</t>
  </si>
  <si>
    <t>Iluminación</t>
  </si>
  <si>
    <t>Equipos, controles e interruptores</t>
  </si>
  <si>
    <t>Aspectos de gestión y mantenimiento</t>
  </si>
  <si>
    <t>Generalidades de orientación e información</t>
  </si>
  <si>
    <r>
      <rPr>
        <b/>
        <sz val="11"/>
        <color theme="1"/>
        <rFont val="Arial"/>
        <family val="2"/>
      </rPr>
      <t xml:space="preserve">39 CONTRASTE VISUAL
39.1 GENERALIDADES 
</t>
    </r>
    <r>
      <rPr>
        <sz val="11"/>
        <color theme="1"/>
        <rFont val="Arial"/>
        <family val="2"/>
      </rPr>
      <t xml:space="preserve">Con el fin de facilitar la orientación y garantizar el uso seguro de un ambiente, las superficies adyacentes, la información y los peligros potenciales deben brindar un contraste visual discemible.
Se debe proporcionar una diferencia minima en el VRL en relación con la exigencia visual. Adicionalmente, una de las dos superficies debería tener un valor VRL de minimo 30 puntos para el mueble de la puerta, 40 puntos para las superficies de un área grande, y 70 puntos para los peligros potenciales e información de texto.
La diferencia minima en el VRL se debe lograr y mantener durante toda la vida de los elementos de construcción. Se debe tener en cuenta el deterioro y el mantenimiento de la instalación.
</t>
    </r>
  </si>
  <si>
    <r>
      <rPr>
        <b/>
        <sz val="11"/>
        <color theme="1"/>
        <rFont val="Arial"/>
        <family val="2"/>
      </rPr>
      <t>45.6.3 SUMINISTRO DE SEÑALES TACTILES REALZADAS Y SEÑALIZACION BRAILLE</t>
    </r>
    <r>
      <rPr>
        <sz val="11"/>
        <color theme="1"/>
        <rFont val="Arial"/>
        <family val="2"/>
      </rPr>
      <t xml:space="preserve">
Las señales en los pares de ascensores, los números de los cubículos en los centros de atención, las puertas de los baños públicos, entre ojos, deben ser táctiles mediante realzado e incluir señalización Braille.
La altura preferida de la información táctil realzada esta entre 1200 mm (120 cm) y 1600 mm (160 cm). Las señales con información táctil colocada a una altura inferior se deben montar a un Angulo de la horizontal.
</t>
    </r>
  </si>
  <si>
    <r>
      <rPr>
        <b/>
        <sz val="11"/>
        <color theme="1"/>
        <rFont val="Arial"/>
        <family val="2"/>
      </rPr>
      <t>40. ILUMINACION
40.1 GENERALIDADES</t>
    </r>
    <r>
      <rPr>
        <sz val="11"/>
        <color theme="1"/>
        <rFont val="Arial"/>
        <family val="2"/>
      </rPr>
      <t xml:space="preserve">
La planificación de la iluminación artificial debería ser coordinada con la planificación de la iluminación natural, la elección de las superficies y los colores. La iluminación se puede usar para acentuar el color, el tono y las texturas del interior, y para facilitar la orientación. La iluminación no debería producir deslumbramiento ni contraste excesivo.
</t>
    </r>
  </si>
  <si>
    <t>SALA DE ESPERA O HALL DE FILAS</t>
  </si>
  <si>
    <r>
      <rPr>
        <b/>
        <sz val="11"/>
        <color theme="1"/>
        <rFont val="Arial"/>
        <family val="2"/>
      </rPr>
      <t xml:space="preserve">7.4 PASILLOS INTERNOS </t>
    </r>
    <r>
      <rPr>
        <sz val="11"/>
        <color theme="1"/>
        <rFont val="Arial"/>
        <family val="2"/>
      </rPr>
      <t xml:space="preserve">
El ancho mínimo no obstruido de los corredores debe ser 1200 mm (120cm) pero se recomienda un ancho de 1800 mm (180 cm).
Cuando un corredor mide menos de 1800 mm (180cm) de ancho, debe tener lugares de cruce de 1800 mm (180cm) y al menos 1800 mm (180cm) de longitud a intervalos razonables. Deben ser estas dimensiones, sin tener en cuenta los pasamanos y cualquier otro elemento que se proyecte, por ejemplo, extintores portátiles, carteleras, percheros, entre otros.
Los pasillos internos se pueden reducir a un ancho de 900 mm (90 cm) para pasillos rectos y cortos de máximo 2000 mm (200 cm) de longitud. En donde sea posible, el ancho de este pasillo interno se debería incrementar a 1200 mm (120cm). 
La intensidad del uso del corredor debe ser un criterio cuando se establecen su ancho y longitud mínimos.
Los cambios de dirección dentro de un corredor deberían tener una circunferencia de giro de 1500 mm (150cm) o más, libres de cualquier obstrucción.
La altura libre mínima de los corredores debe ser 2100 mm (210cm).</t>
    </r>
  </si>
  <si>
    <r>
      <rPr>
        <b/>
        <sz val="11"/>
        <color theme="1"/>
        <rFont val="Arial"/>
        <family val="2"/>
      </rPr>
      <t>8. CIRCULACION VERTICAL
8.1 GENERALIDADES</t>
    </r>
    <r>
      <rPr>
        <sz val="11"/>
        <color theme="1"/>
        <rFont val="Arial"/>
        <family val="2"/>
      </rPr>
      <t xml:space="preserve">
La circulación vertical dentro de edificaciones debería diseñarse, construirse y manejarse de manera que las personas la puedan comprender y usar fácilmente. La circulación vertical incluye el suministro de escaleras, ascensores y rampas, al igual que escaleras mecánicas, pasillos móviles y plataformas de elevación.
</t>
    </r>
  </si>
  <si>
    <r>
      <rPr>
        <b/>
        <sz val="11"/>
        <color theme="1"/>
        <rFont val="Arial"/>
        <family val="2"/>
      </rPr>
      <t>PUERTAS 16.
PUERTAS Y SUS ACCESORIOS 16.1
GENERALIDADES 16.1.1</t>
    </r>
    <r>
      <rPr>
        <sz val="11"/>
        <color theme="1"/>
        <rFont val="Arial"/>
        <family val="2"/>
      </rPr>
      <t xml:space="preserve">
El ancho mínimo no obstruido  de la entrada  no debe  ser inferior  a 800 mm (80cm); se recomienda 850 mm (85cm) o más, ay que será necesario  para una persona que usa  una silla de ruedas.
Las puertas deben  estar diseñadas  de acuerdo  con los siguientes  criterios  adicionales:
 El ancho no obstruido  de las puertas debe  ser de mínimo 800 mm (80cm); se recomiendan 850(85cm) o más, para cuando se provee el uso de sillas de ruedas eléctricas.
  La altura libre de las puertas debe ser de mínimo  2000 mm (200cm).
 Se recomienda  un umbral  a nivel  para las puertas  internas y externas.
ANCHO NO OBSTRUIDO  DE LAS PUERTAS 16.1.2
El ancho mínimo  no obstruido  de una puerta en una  vía  de desplazamiento continua  accesible  debe ser  de 800 mm (80cm) cuando se mide desde  la superficie de la puerta; Se recomienda  850mm (85cm) o más.  
17. VENTANAS Y SUS HERRAJES
17.1 RESTRICCION EN RELACION CON SU ABERTURA
Las ventanas abiertas no se deben proyectar en las áreas peatonales a una altura inferior a 2100 mm (210cm).
17.2 MANIOBRABILIDAD DE HERRAJES Y CONTAVENTANAS
 Las ventanas deberían ser fáciles de abrir y de cerrar. Debería ser posible abrir y cerrar las ventanas con una sola  mano.
 Las ventanas que se pueden abrir fácilmente necesitan dispositivos de seguridad, para impedir que los niños puedan caer a través de ellas.
Los herrajes, las contraventanas e interruptores para control remoto se deberían colocar entre 800 mm (80cm) y 1100 mm (110cm) sobre el suelo.</t>
    </r>
  </si>
  <si>
    <r>
      <rPr>
        <b/>
        <sz val="11"/>
        <color theme="1"/>
        <rFont val="Arial"/>
        <family val="2"/>
      </rPr>
      <t>19. ORGANIZADORES DE FILAS</t>
    </r>
    <r>
      <rPr>
        <sz val="11"/>
        <color theme="1"/>
        <rFont val="Arial"/>
        <family val="2"/>
      </rPr>
      <t xml:space="preserve">
Para el diseño de zona de filas se deben tener en cuenta, las dimensiones del cuerpo humano, la circulación y permanencia horizontal con las dimensiones básicas de análisis de densidad de ¨colas¨.
Las áreas que componen esta zona son:
Zona de contacto: en esta área de ocupación es casi inevitable el contacto corporal; imposible la circulación, movimiento reducido al andar arrastrando los pies; análoga a un ascensor lleno.
Zona de no contacto: mientras no sea preciso desplazarse puede eludirse el contacto corporal; movimiento posible en forma de grupo.
Zona personal: la profundidad del cuerpo separa a la personas; circulación lateral limitada sorteando las personas.
Zona de circulación: es posible circular en ¨cola¨ sin molestar a las demás personas.</t>
    </r>
  </si>
  <si>
    <r>
      <rPr>
        <b/>
        <sz val="11"/>
        <color theme="1"/>
        <rFont val="Arial"/>
        <family val="2"/>
      </rPr>
      <t>20. MÓDULOS DE ATENCIÓN DE PIE O SENTADO. AREAS DE RECPCION MOSTRADORES Y ESCRITORIOS.</t>
    </r>
    <r>
      <rPr>
        <sz val="11"/>
        <color theme="1"/>
        <rFont val="Arial"/>
        <family val="2"/>
      </rPr>
      <t xml:space="preserve">
Un puesto de trabajo, independiente de la zona en la cual este ubicado, debe contar con condiciones ergonómicas que le faciliten a la persona que laboral, el cumplimiento de sus funciones; debe permitir una postura adecuadas y libertad de movimientos. 25-31-32</t>
    </r>
  </si>
  <si>
    <r>
      <rPr>
        <b/>
        <sz val="11"/>
        <color theme="1"/>
        <rFont val="Arial"/>
        <family val="2"/>
      </rPr>
      <t>45.6.3 SUMINISTRO DE SEÑALES TACTILES REALZADAS Y SEÑALIZACION BRAILLE</t>
    </r>
    <r>
      <rPr>
        <sz val="11"/>
        <color theme="1"/>
        <rFont val="Arial"/>
        <family val="2"/>
      </rPr>
      <t xml:space="preserve">
Las señales en los pares de ascensores, los números de los cubículos en los centros de atención, las puertas de los baños públicos, entre ojos, deben ser táctiles mediante realzado e incluir señalización Braille.
La altura preferida de la información táctil realzada esta entre 1200 mm (120 cm) y 1600 mm (160 cm). Las señales con información táctil colocada a una altura inferior se deben montar a un Angulo de la horizontal.</t>
    </r>
  </si>
  <si>
    <r>
      <rPr>
        <b/>
        <sz val="11"/>
        <color theme="1"/>
        <rFont val="Arial"/>
        <family val="2"/>
      </rPr>
      <t xml:space="preserve">40. ILUMINACION
40.1 GENERALIDADES
</t>
    </r>
    <r>
      <rPr>
        <sz val="11"/>
        <color theme="1"/>
        <rFont val="Arial"/>
        <family val="2"/>
      </rPr>
      <t>La planificación de la iluminación artificial debería ser coordinada con la planificación de la iluminación natural, la elección de las superficies y los colores. La iluminación se puede usar para acentuar el color, el tono y las texturas del interior, y para facilitar la orientación. La iluminación no debería producir deslumbramiento ni contraste excesivo.</t>
    </r>
  </si>
  <si>
    <r>
      <rPr>
        <b/>
        <sz val="11"/>
        <color theme="1"/>
        <rFont val="Arial"/>
        <family val="2"/>
      </rPr>
      <t xml:space="preserve">41. EQUIPOS, CONTROLES E INTERRUPTORES
41.1 GENERALIDADES </t>
    </r>
    <r>
      <rPr>
        <sz val="11"/>
        <color theme="1"/>
        <rFont val="Arial"/>
        <family val="2"/>
      </rPr>
      <t xml:space="preserve">
El diseño y la construcción de los controles y los dispositivos de operación deben ser tales que permitan a cualquier persona un manejo seguro e independiente.
Los controles y los dispositivos de operación incluyen los siguientes, entre otros:
• Manijas y cerraduras de puertas;
• Grifos de palanca, mezcladores o grifos de cruz;
• Dispositivos de activación;
• Manijas y cerraduras de ventanas, y 
• Tomacorrientes e interruptores eléctricos.
Los controles deben ser de fácil uso, por ejemplo, para operar sin usar las manos, o usando el codo. Se debe requerir el mínimo esfuerzo manual para la apertura y el cierre de puertas.
El uso de los interruptores y los controles debe ser fácil de entender, incluso sin conocimiento especializado.
Es necesario proporcionar iluminación suficiente a  los dispositivos de control y a toda la información pertinente.
Las perillas ovaladas o redondas de puerta no son adecuadas para personas con discapacidad de movilidad, para personas de talla baja o menos fuerza, o para niños.
Donde sea adecuado, se deben suministrar pictogramas fotos luminiscentes.
</t>
    </r>
  </si>
  <si>
    <r>
      <rPr>
        <b/>
        <sz val="11"/>
        <color theme="1"/>
        <rFont val="Arial"/>
        <family val="2"/>
      </rPr>
      <t>42. ASPECTOS DE GESTION Y MANTENIMIENTO</t>
    </r>
    <r>
      <rPr>
        <sz val="11"/>
        <color theme="1"/>
        <rFont val="Arial"/>
        <family val="2"/>
      </rPr>
      <t xml:space="preserve">
La gestión eficaz del ambiente construido es esencial para asegurar que una edificación pueda ser usada por cualquier persona. Se requerirán políticas y procedimientos de gestión para asegurar que se mantenga la accesibilidad en forma regular.
</t>
    </r>
  </si>
  <si>
    <r>
      <rPr>
        <b/>
        <sz val="11"/>
        <color theme="1"/>
        <rFont val="Arial"/>
        <family val="2"/>
      </rPr>
      <t xml:space="preserve">45 SEÑALIZACION 
45.1 GENERALIDADES PARA LA SEÑALIZACION
</t>
    </r>
    <r>
      <rPr>
        <sz val="11"/>
        <color theme="1"/>
        <rFont val="Arial"/>
        <family val="2"/>
      </rPr>
      <t xml:space="preserve"> Las señales deben estar bien iluminadas, claras y legibles, se deben colocar a una altura consistente. Para alturas, véase el numeral 45.7.3
La información de la señalización mediante texto debe complementarse con símbolos gráficos para facilitar su comprensión por todas las personas. Para los símbolos gráficos, véase numeral 45.8.
Las señales se deben suministrar en relieve y en Braille (véase el numeral 45.7.2)
Las señales se deben fabricar con materiales robustos y deben ser fáciles de cambiar, limpiar y reparar.
Se debe evitar una cantidad excesiva de señales cercanas, al igual que material visual colocado demasiada cerca de señales fijas en las paredes (por ejemplo, carteles, tableros con horarios, entre otros).
En donde se usa Braille como un elemento complementario o independiente de las señales táctiles, debe ser fácil de ubicar.
Para centros de atención al ciudadano, se debe tener como mínimo señalización que atienda a la población sorda, donde pueda recibir información en lenguaje de señas colombiana de acuerdo a la legislación vigente.
</t>
    </r>
  </si>
  <si>
    <t xml:space="preserve">Circulación vertical </t>
  </si>
  <si>
    <t xml:space="preserve">Puertas y ventanas </t>
  </si>
  <si>
    <t xml:space="preserve">Organizadores de filas </t>
  </si>
  <si>
    <t>Instalaciones para perros guía y otros perros de asistencia</t>
  </si>
  <si>
    <t xml:space="preserve">Contraste visual </t>
  </si>
  <si>
    <t>Mesas para diligenciamiento</t>
  </si>
  <si>
    <t xml:space="preserve">Aspectos de gestión y mantenimiento </t>
  </si>
  <si>
    <t xml:space="preserve">Generalidades de orientación e información </t>
  </si>
  <si>
    <r>
      <rPr>
        <b/>
        <sz val="11"/>
        <color theme="1"/>
        <rFont val="Arial"/>
        <family val="2"/>
      </rPr>
      <t xml:space="preserve">21. MOBILIARIO SALAS DE ESPERA
21.1
GENERALIDADES </t>
    </r>
    <r>
      <rPr>
        <sz val="11"/>
        <color theme="1"/>
        <rFont val="Arial"/>
        <family val="2"/>
      </rPr>
      <t xml:space="preserve">
En eta zona se debe incluir un área libre para persona en condición de discapacidad, lo suficientemente amplia para ubicar y manipular sillas de ruedas. Este espacio debe tener señalización en el piso, con un color llamativo que permita su identificación.
También se deben ubicar sillas en primera fila cercanas a los módulos de atención de diferente color, con la señalización correspondiente, disponibles para adultos mayores, niños, mujeres embarazadas, persona en condición de discapacidad, persona de talla baja y población vulnerable en general.
Así mismo, debe tener un espacio de circulación que no interfiera con la zona de espera en general, de tal manera que si una persona utiliza para su movilidad alguna ayuda técnica como muletas o caminadores, estén al alcance de su mano.
En las edificaciones con tránsito de público se deberían proporcionar instalaciones para sentarse, con el fin de que las personas tengan un lugar para esperar y descansar.
La ubicación de los asientos no debería perturbar la circulación en general.
Los asientos deberían contar con apoyabrazos, para facilitar que las personas se sienten y se pongan de pie. Los asientos también deberían tener respaldo.
En las salas de espera o descanso, se deben disponer espacios para los usuarios de silla de ruedas, que permitan su permanencia sin obstruir las zonas de circulación.
Las edificaciones de uso público que dispongan de áreas para la espera o estancia de personas y que colinden con vacíos sobre otros niveles, deben garantizar la seguridad a través de la construcción de protección como muros, rejas o barandas sólidas. 
</t>
    </r>
  </si>
  <si>
    <r>
      <rPr>
        <b/>
        <sz val="11"/>
        <color theme="1"/>
        <rFont val="Arial"/>
        <family val="2"/>
      </rPr>
      <t>15.2 INSTALACIONES PARA LAS NECESIDADES DE PERROS GUIA Y OTROS PERROS DE ASISTENCIA</t>
    </r>
    <r>
      <rPr>
        <sz val="11"/>
        <color theme="1"/>
        <rFont val="Arial"/>
        <family val="2"/>
      </rPr>
      <t xml:space="preserve">
 Cerca de edificaciones grandes cualquier edificación en la que se usen perros de guía o de asistencia, se debe contar con instalaciones para las necesidades de estos.
Se debería proporcionar un área segura cerca de la edificación para uso como instalación para las necesidades de los perros. Esta  área debería ser de al menos 3000 mm X 4000 mm, con una malla de seguridad de 1200 mm de altura. La puerta de entrada al área encerrada debería tener un pasador fácil de operar y seguro. El área de la superficie debería ser en concreto, con un acabado liso que facilite su limpieza y una leve inclinación, del 3.5% para ayudar al drenaje. Una buena práctica seria colocar un recipiente para basura y suministro de bolsas plásticas, cerca de la entrada. Es conveniente colocar un aviso con el siguiente texto: ¨para perros de asistencia únicamente¨. El área se debería limpiar con regularidad y recibir mantenimiento adecuado.</t>
    </r>
  </si>
  <si>
    <r>
      <rPr>
        <b/>
        <sz val="11"/>
        <color theme="1"/>
        <rFont val="Arial"/>
        <family val="2"/>
      </rPr>
      <t>22 AUDITORIOS, SALAS DE CONFERENCIA Y SALAS DE REUNIONES
22.1 SISTEMAS DE MEJORA AUDITIVA</t>
    </r>
    <r>
      <rPr>
        <sz val="11"/>
        <color theme="1"/>
        <rFont val="Arial"/>
        <family val="2"/>
      </rPr>
      <t xml:space="preserve">
Se debe suministrar un sistema de mejora auditiva. El sistema también se debe suministrar en el escenario/plataforma. 22-23-25-29-30 
</t>
    </r>
  </si>
  <si>
    <r>
      <rPr>
        <b/>
        <sz val="11"/>
        <color theme="1"/>
        <rFont val="Arial"/>
        <family val="2"/>
      </rPr>
      <t xml:space="preserve">45.6.1 TABLEROS DE INFORMACION </t>
    </r>
    <r>
      <rPr>
        <sz val="11"/>
        <color theme="1"/>
        <rFont val="Arial"/>
        <family val="2"/>
      </rPr>
      <t xml:space="preserve">
Si se usan tableros para visualización de videos e información de medios, se deben colocar a una altura, de acuerdo con el numeral 45.7.23 y el texto, entre otros debería estar de acuerdo con las recomendaciones anteriores.
Se debería evitar el deslumbramiento en la pantalla causado por la iluminación natural y la iluminación artificial:
• Colocando la pantalla fuera de la luz directa 
• Oscureciendo la pantalla.
Se debería suministrar un sistema complementario de información audible.
</t>
    </r>
  </si>
  <si>
    <r>
      <rPr>
        <b/>
        <sz val="11"/>
        <color theme="1"/>
        <rFont val="Arial"/>
        <family val="2"/>
      </rPr>
      <t xml:space="preserve">39 CONTRASTE VISUAL
39.1 GENERALIDADES </t>
    </r>
    <r>
      <rPr>
        <sz val="11"/>
        <color theme="1"/>
        <rFont val="Arial"/>
        <family val="2"/>
      </rPr>
      <t xml:space="preserve">
Con el fin de facilitar la orientación y garantizar el uso seguro de un ambiente, las superficies adyacentes, la información y los peligros potenciales deben brindar un contraste visual discemible.
Se debe proporcionar una diferencia minima en el VRL en relación con la exigencia visual. Adicionalmente, una de las dos superficies debería tener un valor VRL de minimo 30 puntos para el mueble de la puerta, 40 puntos para las superficies de un área grande, y 70 puntos para los peligros potenciales e información de texto.
La diferencia minima en el VRL se debe lograr y mantener durante toda la vida de los elementos de construcción. Se debe tener en cuenta el deterioro y el mantenimiento de la instalación.</t>
    </r>
  </si>
  <si>
    <t>Anexo f</t>
  </si>
  <si>
    <r>
      <rPr>
        <b/>
        <sz val="11"/>
        <color theme="1"/>
        <rFont val="Arial"/>
        <family val="2"/>
      </rPr>
      <t xml:space="preserve">42. ASPECTOS DE GESTION Y MANTENIMIENTO </t>
    </r>
    <r>
      <rPr>
        <sz val="11"/>
        <color theme="1"/>
        <rFont val="Arial"/>
        <family val="2"/>
      </rPr>
      <t xml:space="preserve">
La gestión eficaz del ambiente construido es especial para asegurar que una edificación pueda ser usada por cualquier persona. Se requerirían políticas y procedimientos de gestión para asegurar que se mantenga  la accesibilidad en forma regular.
</t>
    </r>
  </si>
  <si>
    <t xml:space="preserve">44. GENERALIDADES DE ORIENTACION E INFORMACION 
El ambiente construido debería ser diseñado, construido y gestionado para facilitar la orientación.
Orientación significa encontrar la ruta buscada, evitar obstáculos que puedan causas peligros y saber cuándo se ha llegado al destino.
Se deben tomar medidas adecuadas a la entrada de la edificación y en los puntos de decisión dentro de la edificación, para describir la ubicación y naturaleza de la edificación. En edificaciones muy complejas, se debería suministrar información visual, Audible y táctil.
Los medios para lograr condiciones de orientación satisfactorias son:
• Esquemas de planificación
• Señalización de ubicación y senderos guiados con TWSI (véanse numeral 7.2.2 y NTC 5610), otro soporte físico de la información (véase el numeral 49.8)
• Contraste visual ([véase numeral 45.5 y 39)
• Selección de colores (véase el numeral 39.2)
• Superficies que pudieran hacer la orientación más fácil.
• Iluminación ( véase el numeral 40)
• Información visual, audible y táctil, de acuerdo con el principio de los dos sentidos (véase el numeral 45.3
La orientación se debería facilitar mediante diferencias de acústica, materiales, luz y color. El diseño debería indicar el uso de los elementos de la edificación.
Para facilitar a las personas con discapacidad visual que tienen alguna visión residual las rutas que se deben seguir, debería haber una diferencia mínima en la iluminación, con respecto a los alrededores. (Véanse los numerales 40 y 39.1).
Para ayudar a la orientación y a la señalización de ubicación. En los puntos de decisión clave, tales como entradas, escaleras, ascensores, entre otros, se debe suministrar iluminación o contraste visual e información táctil adicional, tal como cambios en el material o en los indicadores táctiles de la superficie peatonal.
Se deberían usar indicadores táctiles de la superficie peatonal, para indicar específicamente la orientación, cuando no hay más indicaciones acerca de la ruta de desplazamiento. A través de áreas grandes o abiertas, salones y edificaciones complejas, las personas ciegas necesitan una ruta táctil, o patrón de guie para seguir.
En edificaciones complejas se debería instalar una baliza audible, además de la información visual y táctil, para suministrar información sobre los puntos de decisión.
Para evitar peligros en edificaciones y en el entorno exterior.
Para centros de atención al ciudadano se debe tener como mínimo señalización que atienda a la población sorda, donde pueda recibir información en lenguaje de señas colombiana de acuerdo a la legislación vigente.
</t>
  </si>
  <si>
    <r>
      <rPr>
        <b/>
        <sz val="11"/>
        <color theme="1"/>
        <rFont val="Arial"/>
        <family val="2"/>
      </rPr>
      <t>45 SEÑALIZACION 
45.1 GENERALIDADES PARA LA SEÑALIZACION</t>
    </r>
    <r>
      <rPr>
        <sz val="11"/>
        <color theme="1"/>
        <rFont val="Arial"/>
        <family val="2"/>
      </rPr>
      <t xml:space="preserve">
 Las señales deben estar bien iluminadas, claras y legibles, se deben colocar a una altura consistente. Para alturas, véase el numeral 45.7.3
La información de la señalización mediante texto debe complementarse con símbolos gráficos para facilitar su comprensión por todas las personas. Para los símbolos gráficos, véase numeral 45.8.
Las señales se deben suministrar en relieve y en Braille (véase el numeral 45.7.2)
Las señales se deben fabricar con materiales robustos y deben ser fáciles de cambiar, limpiar y reparar.
Se debe evitar una cantidad excesiva de señales cercanas, al igual que material visual colocado demasiada cerca de señales fijas en las paredes (por ejemplo, carteles, tableros con horarios, entre otros).
En donde se usa Braille como un elemento complementario o independiente de las señales táctiles, debe ser fácil de ubicar.
Para centros de atención al ciudadano, se debe tener como mínimo señalización que atienda a la población sorda, donde pueda recibir información en lenguaje de señas colombiana de acuerdo a la legislación vigente.
</t>
    </r>
  </si>
  <si>
    <t>Módulos de atención de pie o sentado. Arenas de recepción, mostradores, escritorios, y oficinas de venta de tiquetes</t>
  </si>
  <si>
    <t>Instalaciones para perros guías y otros perros de asistencia</t>
  </si>
  <si>
    <t>Cuartos de baño e instalaciones sanitarias</t>
  </si>
  <si>
    <t>Salas de conferencia y salas de reuniones</t>
  </si>
  <si>
    <t>Teléfonos</t>
  </si>
  <si>
    <t>Acceso de tarjetas, maquinas dispensadoras y cajeros automáticos</t>
  </si>
  <si>
    <t>Sistemas de acceso de seguridad</t>
  </si>
  <si>
    <t>Centro de copiado</t>
  </si>
  <si>
    <t>Fuentes de agua potable</t>
  </si>
  <si>
    <t>Bancos o módulos para recaudo</t>
  </si>
  <si>
    <t>Centro de documentación</t>
  </si>
  <si>
    <t>SERVICIOS COMPLEMENTARIOS</t>
  </si>
  <si>
    <t xml:space="preserve">MÓDULOS DE ATENCIÓN </t>
  </si>
  <si>
    <t>Módulos de atención de pie o sentado, Áreas de recepción, mostradores, escritorios y oficinas de venta de tiquetes.</t>
  </si>
  <si>
    <t>45.6.3 SUMINISTRO DE SEÑALES TACTILES REALZADAS Y SEÑALIZACION BRAILLE
Las señales en los pares de ascensores, los números de los cubículos en los centros de atención, las puertas de los baños públicos, entre ojos, deben ser táctiles mediante realzado e incluir señalización Braille.
La altura preferida de la información táctil realzada esta entre 1200 mm (120 cm) y 1600 mm (160 cm). Las señales con información táctil colocada a una altura inferior se deben montar a un Angulo de la horizontal.</t>
  </si>
  <si>
    <t>Módulos de atención de pie o sentado. Áreas de recepción, mostradores, escritorios y oficinas de venta de tiquetes.</t>
  </si>
  <si>
    <t>Salas de conferencias y salas de reuniones</t>
  </si>
  <si>
    <t>Instalaciones para perros guía y otros de asistencia</t>
  </si>
  <si>
    <t>Superficies de pisos  y paredes</t>
  </si>
  <si>
    <t>Suministro de señales táctiles realzadas y señalización de braille</t>
  </si>
  <si>
    <t>Generalidades de orientación e información.</t>
  </si>
  <si>
    <t xml:space="preserve">ADMINISTRACION </t>
  </si>
  <si>
    <t>Vitrinas o estanterías</t>
  </si>
  <si>
    <t>Lockers y guardarropa</t>
  </si>
  <si>
    <t>Cocineta y cafetería para servidores</t>
  </si>
  <si>
    <t>Enfermería</t>
  </si>
  <si>
    <t>Áreas de almacenamiento</t>
  </si>
  <si>
    <t>Cuartos de basura</t>
  </si>
  <si>
    <t>Suministro de señales táctiles realzadas y señalización  braille</t>
  </si>
  <si>
    <t xml:space="preserve">Señalización  </t>
  </si>
  <si>
    <t xml:space="preserve">SERVICIOS GENERALES INTERNOS </t>
  </si>
  <si>
    <t>Vitrinas o estantería</t>
  </si>
  <si>
    <t>Instalaciones para perros guía y otro perros de asistencia</t>
  </si>
  <si>
    <t>LOCALES COMERCIALES</t>
  </si>
  <si>
    <t>Seguridad y protección contra emergencias y evacuación para todos</t>
  </si>
  <si>
    <t xml:space="preserve"> </t>
  </si>
  <si>
    <t>DISPOCISIONES</t>
  </si>
  <si>
    <t>Obstruccion en la entrada a recepción por parte de las maquinas detectoras de metal, siendo esto un impedimento para la libre movilidad.3</t>
  </si>
  <si>
    <t>Modificacion en  la ubicación de Maquinas detectoras de metal, para el cmpliemiento de la norma.</t>
  </si>
  <si>
    <t>Adecuacion  de senderos en la entrada principal  para facilitar el  acceso de las personas en condición de discapacidad y ajustarse a la norma.</t>
  </si>
  <si>
    <t>N/A</t>
  </si>
  <si>
    <t>No se cuenta con con el tipo de señal en Braille que exige la norma. Para el area de informacion.</t>
  </si>
  <si>
    <t>No aplica porque no somos una entidad comercialziadora.</t>
  </si>
  <si>
    <t>No aplica ya que en esta sede no hay atención al ciudadano</t>
  </si>
  <si>
    <t>Esta área de vestíbulo tiene similitud en su enfoque con el de información ya que los dos Ítem buscan brindar información y servir de guía para la atención al Ciudadano. Lo diferente y no aplicable es que en nuestra área de información no se puede acseder a más áreas como lo indica la norma en el Ítem de Vestíbulo, ya que en el área de  Atención al ciudadano se brinda todo lo requerido.</t>
  </si>
  <si>
    <t>Remitirse al Item de Informacion, ya que la Radicación de documentos se realiza en la misma area.</t>
  </si>
  <si>
    <t>RESPONSABLE ACCION DE MEJORA</t>
  </si>
  <si>
    <t xml:space="preserve">FECHA DE CUMPLIENTO </t>
  </si>
  <si>
    <t>DIRECCION ADMINISTRATIVA Y ADMINISTRADOR DE EDIFICIO</t>
  </si>
  <si>
    <t>AGOSTO 2017 (ESTA FECHA ESTA SUJETA A DESEMBOLSO DE PRESUPUESTO)</t>
  </si>
  <si>
    <t>nombre del numeral</t>
  </si>
  <si>
    <t>tabla 1. Requisitos para las zonas del servicio al Ciudadano</t>
  </si>
  <si>
    <t>Requisitos</t>
  </si>
  <si>
    <t xml:space="preserve">inferior a 50 m </t>
  </si>
  <si>
    <t>Numeral</t>
  </si>
  <si>
    <t>NEA</t>
  </si>
  <si>
    <t>Norma</t>
  </si>
  <si>
    <r>
      <rPr>
        <b/>
        <sz val="11"/>
        <color theme="1"/>
        <rFont val="Arial"/>
        <family val="2"/>
      </rPr>
      <t xml:space="preserve">7.4 PASILLOS INTERNOS </t>
    </r>
    <r>
      <rPr>
        <sz val="11"/>
        <color theme="1"/>
        <rFont val="Arial"/>
        <family val="2"/>
      </rPr>
      <t xml:space="preserve">
El ancho mínimo no obstruido de los corredores debe ser 1200 mm (120cm) pero se recomienda un ancho de 1800 mm (180 cm).
Cuando un corredor mide menos de 1800 mm (180cm) de ancho, debe tener lugares de cruce de 1800 mm (180cm) y al menos 1800 mm (180cm) de longitud a intervalos razonables. Deben ser estas dimensiones, sin tener en cuenta los pasamanos y cualquier otro elemento que se proyecte, por ejemplo, extintores portátiles, carteleras, percheros, entre otros.
Los pasillos internos se pueden reducir a un ancho de 900 mm (90 cm) para pasillos rectos y cortos de máximo 2000 mm (200 cm) de longitud. En donde sea posible, el ancho de este pasillo interno se debería incrementar a 1200 mm (120cm). 
La intensidad del uso del corredor debe ser un criterio cuando se establecen su ancho y longitud mínimos.
Los cambios de dirección dentro de un corredor deberían tener una circunferencia de giro de 1500 mm (150cm) o más, libres de cualquier obstrucción.
La altura libre mínima de los corredores debe ser 2100 mm (210cm).
</t>
    </r>
  </si>
  <si>
    <r>
      <rPr>
        <b/>
        <sz val="11"/>
        <color theme="1"/>
        <rFont val="Arial"/>
        <family val="2"/>
      </rPr>
      <t>24 CUARTOS DE BAÑO E INSTALACIONES SANITARIAS
24.1 GENERALIDADES</t>
    </r>
    <r>
      <rPr>
        <sz val="11"/>
        <color theme="1"/>
        <rFont val="Arial"/>
        <family val="2"/>
      </rPr>
      <t xml:space="preserve">
Los requisitos contenidos en este numeral se aplican a edificaciones para uso público, por ejemplo, lugares de trabajo, edificaciones públicas y privadas con funciones públicas.
Las instalaciones sanitarias deben estas diseñadas para brindar servicios a una variedad de usuarios. También se deben tener en cuenta los usuarios con colostomía. 
Existen varios métodos para proporcionar cuartos de baño accesibles para sillas de ruedas. La selección del método se debe hacer cuidadosamente para satisfacer las necesidades.
Si no hay disposiciones, otros requisitos o reglamentación nacional, se debe aplicar lo siguiente:
 Debe haber al menos un cuarto de baño accesible para la silla de ruedas.
 El cuarto de baño accesible para silla de ruedas siempre debe tener un lavamanos.
Las disposiciones nacionales pueden establecer el número y el tipo de cuartos de baño (véase anexo G) (transferencia lateral por dos lado, o un baño en la esquina). Teniendo en cuenta el tipo y el uso de la edificación y las circunstancias en las cuales sería aceptable un baño unisex o baños diferentes para los dos sexos.
Los baños accesibles que puedan ser usados por ambos sexos permiten la mayor flexibilidad a las personas que requieren asistencia. 
Se deben tener en cuenta los requisitos de señalización del numeral 45. Se debe considerar el uso de la tabla 9 que se presentan en el numeral 45. Para indicar los cuartos de baño accesibles.
En todas las instalaciones sanitarias y cuartos de baño se debería colocar una alarma de asistencia, en caso de emergencia, de acuerdo con la tabla 9, incluido un control de reposicionamiento (véase numeral 2.14 y 24.15).
Los accesorios y los dispositivos en las instalaciones sanitarias deberían contrastar visualmente con los elementos y con la superficie en la que están colocados (véase numeral 39).
Para requisitos de vestidores véase numeral 22.6
</t>
    </r>
  </si>
  <si>
    <r>
      <rPr>
        <b/>
        <sz val="11"/>
        <color theme="1"/>
        <rFont val="Arial"/>
        <family val="2"/>
      </rPr>
      <t>22 AUDITORIOS, SALAS DE CONFERENCIA Y SALAS DE REUNIONES
22.1 SISTEMAS DE MEJORA AUDITIVA</t>
    </r>
    <r>
      <rPr>
        <sz val="11"/>
        <color theme="1"/>
        <rFont val="Arial"/>
        <family val="2"/>
      </rPr>
      <t xml:space="preserve">
Se debe suministrar un sistema de mejora auditiva. El sistema también se debe suministrar en el escenario/plataforma. 22-23-25-29-30 </t>
    </r>
  </si>
  <si>
    <r>
      <rPr>
        <b/>
        <sz val="11"/>
        <color theme="1"/>
        <rFont val="Arial"/>
        <family val="2"/>
      </rPr>
      <t>26. ACCESO DE TARJETAS, MAQUINAS DISPENSADORAS Y CAJEROS AUTOMATICOS, ENTRE OTROS.</t>
    </r>
    <r>
      <rPr>
        <sz val="11"/>
        <color theme="1"/>
        <rFont val="Arial"/>
        <family val="2"/>
      </rPr>
      <t xml:space="preserve">
Las máquinas para el suministro de dinero, tiquetes o elementos pequeños deberían ser accesibles y deberían estar ubicadas en un nivel accesible. El acceso a los dispensadores debería estar despejado y sin obstrucción y debería tener un ancho mínimo de al menos 900 mm (90cm). Es conveniente que haya un espacio para las rodillas de mínimo 7000(70cm) de altura, mínimo 600 mm (60cm) de profundidad y 900 mm (90cm) de ancho, para permitir el acceso a usuarios de sillas de ruedas (véase la figura 49).
Los dispensadores de tiquetes con pantalla táctil no deberían ser el único tipo de dispensador de tiquetes, ya que son inaccesibles a personas con discapacidad visual.
El área libre inmediatamente al frente de la maquina debería ser, al menos de 1500 mm (150cm) X 1500 mm (150cm), para permitir que un usuario de silla de ruedas se aproxime a los controles por los lados de la vuelta después de usarla y tenga alguna privacidad.
El funcionamiento de la maquina debería ser fácil de comprender.
Se debería evitar el deslumbramiento causado por el sol, el alumbrado artificial y el alumbrado público sobre la pantalla:
El acceso mediante tarjetas debe:
a) Tener una ranura:
 Ubicada a un altura de entre 800 mm (80cm) a 1100 mm (110cm) por encima del piso, preferiblemente entre 800 mm (80cm) y 900 (90cm) con su borde biselado y de color contrastante con la superficie circundante.
b) Incluir símbolos gráficos táctiles que rodeen la superficie que :
 Representen la tarjeta
 Identifiquen la orientación de inserción de la tarjeta.
c) Tener señales audibles (sonido) y señales visuales (luz) para indicar que se ha concedido acceso. El teclado debe:
a) Estar a una altura entre 800 mm (80cm) t 1100 mm (110cm) desde el piso.
b) Ser de color contrastante con el fondo
c) Tener caracteres que sean de color contrastante con las teclas
d) Si es un numérico debe ser de un tipo cuyos botones tengan un punto en relieve en el número cinco, el cual: mide 0.7+0.1 mm de altura y tiene una base de 1.5 mm de diámetro 
e) Tener señales audibles (sonido) y señales visuales (luz) para indicar que se ha concedido acceso.
Las teclas deberían ser legibles cuando el usuario está de pie o sentado.
</t>
    </r>
  </si>
  <si>
    <r>
      <rPr>
        <b/>
        <sz val="11"/>
        <color theme="1"/>
        <rFont val="Arial"/>
        <family val="2"/>
      </rPr>
      <t xml:space="preserve">27 SISTEMAS DE ACCESO DE SEGURIDAD  </t>
    </r>
    <r>
      <rPr>
        <sz val="11"/>
        <color theme="1"/>
        <rFont val="Arial"/>
        <family val="2"/>
      </rPr>
      <t xml:space="preserve">
Los sistemas  de accesos  de seguridad  se deben diseñar para satisfacer las necesidades  de cualquier persona. Esto incluye  los requisitos  para espacio de  maniobra  y que los  controles se puedan  alcanzar fácilmente. Para los requisitos relacionados  con acceso de tarjetas y teclados.
Se deberían  utilizar  los sistemas de seguridad accesibles que están disponibles. Los sistemas de acceso de seguridad deberían ser utilizables por cualquier persona. Los sistemas biométricos (escáneres de retina o de la palma de la mano) no se pueden utilizar en todos los usuarios.</t>
    </r>
  </si>
  <si>
    <r>
      <rPr>
        <b/>
        <sz val="11"/>
        <color theme="1"/>
        <rFont val="Arial"/>
        <family val="2"/>
      </rPr>
      <t xml:space="preserve">28. CENTRO DE COPIADO </t>
    </r>
    <r>
      <rPr>
        <sz val="11"/>
        <color theme="1"/>
        <rFont val="Arial"/>
        <family val="2"/>
      </rPr>
      <t xml:space="preserve">
El centro de copiado debe cumplir con las áreas de aproximación para personas en condición de discapacidad y todos sus comando deben estar a un altura máxima de 1000 mm (100cm) de altura y una mínima de 400 mm (40cm).
</t>
    </r>
  </si>
  <si>
    <r>
      <rPr>
        <b/>
        <sz val="11"/>
        <color theme="1"/>
        <rFont val="Arial"/>
        <family val="2"/>
      </rPr>
      <t>29. FUENTES DE AGUA POTABLE</t>
    </r>
    <r>
      <rPr>
        <sz val="11"/>
        <color theme="1"/>
        <rFont val="Arial"/>
        <family val="2"/>
      </rPr>
      <t xml:space="preserve">
Las fuentes de agua potable se deberían suministrar, de acuerdo con los numerales 41.1 y 41.2 a alturas adecuadas para usuarios sentados o de pie.
En donde solo se suministra una fuente, debe estar a una altura de 700 mm (70cm) sobre el nivel del piso.
Los controles se deben ubicar centrados al frente de la unidad, o si están al lado, a ambos lados, a máximo 180 mm (18cm) del frente. Los controles deben ser operables con una mano, con una fuerza de accionamiento de máximo 19.5 n.
</t>
    </r>
  </si>
  <si>
    <r>
      <rPr>
        <b/>
        <sz val="11"/>
        <color theme="1"/>
        <rFont val="Arial"/>
        <family val="2"/>
      </rPr>
      <t>30. BANCOS  O MODULOS PARA RECAUDO</t>
    </r>
    <r>
      <rPr>
        <sz val="11"/>
        <color theme="1"/>
        <rFont val="Arial"/>
        <family val="2"/>
      </rPr>
      <t xml:space="preserve">
Los bancos o módulos para recaudo deben cumplir lo establecido en el numeral 20. La ventanilla de recaudo debe estar ubicada a máximo 1100 mm (110cm) respecto al piso .
</t>
    </r>
  </si>
  <si>
    <r>
      <rPr>
        <b/>
        <sz val="11"/>
        <color theme="1"/>
        <rFont val="Arial"/>
        <family val="2"/>
      </rPr>
      <t xml:space="preserve">31. CENTRO DE DOCUMENTACION </t>
    </r>
    <r>
      <rPr>
        <sz val="11"/>
        <color theme="1"/>
        <rFont val="Arial"/>
        <family val="2"/>
      </rPr>
      <t xml:space="preserve">
Los centros de documentación deben cumplir con lo estipulado en los numerales 22.23 y 32
</t>
    </r>
  </si>
  <si>
    <r>
      <rPr>
        <b/>
        <sz val="11"/>
        <color theme="1"/>
        <rFont val="Arial"/>
        <family val="2"/>
      </rPr>
      <t xml:space="preserve">38. SUPERFICIES DE PISOS Y PAREDES </t>
    </r>
    <r>
      <rPr>
        <sz val="11"/>
        <color theme="1"/>
        <rFont val="Arial"/>
        <family val="2"/>
      </rPr>
      <t xml:space="preserve">
Los recubrimientos de los pisos deben ser firmes y antideslizantes, tanto en condiciones secas como húmedas.
Las superficies del piso y de la pared deberían ser anti deslumbramiento. Es conveniente evitar los reflejos que puedan causar confusión, debido al uso inadecuado de acabados de pisos y paredes y a la ubicación de espejos y vidrieras.
Para el contraste visual, véase el numeral39.
</t>
    </r>
  </si>
  <si>
    <r>
      <rPr>
        <b/>
        <sz val="11"/>
        <color theme="1"/>
        <rFont val="Arial"/>
        <family val="2"/>
      </rPr>
      <t>39. CONTRASTE VISUAL
39.1 GENERALIDADES</t>
    </r>
    <r>
      <rPr>
        <sz val="11"/>
        <color theme="1"/>
        <rFont val="Arial"/>
        <family val="2"/>
      </rPr>
      <t xml:space="preserve">
Con el fin de facilitar la orientación y garantizar el uso de un ambiente, las superficies adyacentes, la información y los peligros potenciales deben brindar un contraste visual discemible.
Se debe proporcionar una diferencia mínima en el VRL en la relación con la exigencia visual (véase la tabla 4). Adicionalmente, una de las dos superficies debería tener un valor VRL de mínimo 30 puntos para el mueble de la puerta, 40 puntos para las superficies de un área grande y 70 puntos para los peligros potenciales e información de texto.
La diferencia minima en el VRL se debe lograr y mantener durante toda la vida de los elementos de construcción. Se deben tener en cuenta el deterioro y el mantenimiento de la instalación.
</t>
    </r>
  </si>
  <si>
    <r>
      <rPr>
        <b/>
        <sz val="11"/>
        <color theme="1"/>
        <rFont val="Arial"/>
        <family val="2"/>
      </rPr>
      <t>40. ILUMINACION
40.1 GENERALIDADES</t>
    </r>
    <r>
      <rPr>
        <sz val="11"/>
        <color theme="1"/>
        <rFont val="Arial"/>
        <family val="2"/>
      </rPr>
      <t xml:space="preserve">
La planificación de la iluminación artificial debería ser coordinada con la planificación de la iluminación natural, la elección de las superficies y los colores. La iluminación se puede usar para acentuar el color, el tono y las texturas del interior, y para facilitar la orientación. La iluminación no debería producir deslumbramiento ni contraste excesivo.
</t>
    </r>
  </si>
  <si>
    <r>
      <rPr>
        <b/>
        <sz val="11"/>
        <color theme="1"/>
        <rFont val="Arial"/>
        <family val="2"/>
      </rPr>
      <t>42. ASPECTOS DE GESTION Y MANTENIMIENTO</t>
    </r>
    <r>
      <rPr>
        <sz val="11"/>
        <color theme="1"/>
        <rFont val="Arial"/>
        <family val="2"/>
      </rPr>
      <t xml:space="preserve">
La gestión eficaz del ambiente construido es esencial para asegurar que una edificación pueda ser usada por cualquier persona. Se requerirán políticas y procedimientos de gestión para asegurar que se mantenga la accesibilidad en forma regular.</t>
    </r>
  </si>
  <si>
    <r>
      <rPr>
        <b/>
        <sz val="11"/>
        <color theme="1"/>
        <rFont val="Arial"/>
        <family val="2"/>
      </rPr>
      <t xml:space="preserve">8. CIRCULACION VERTICAL
8.1 GENERALIDADES
</t>
    </r>
    <r>
      <rPr>
        <sz val="11"/>
        <color theme="1"/>
        <rFont val="Arial"/>
        <family val="2"/>
      </rPr>
      <t xml:space="preserve">
La circulación vertical dentro de edificaciones debería diseñarse, construirse y manejarse de manera que las personas la puedan comprender y usar fácilmente. La circulación vertical incluye el suministro de escaleras, ascensores y rampas, al igual que escaleras mecánicas, pasillos móviles y plataformas de elevación.
</t>
    </r>
  </si>
  <si>
    <r>
      <rPr>
        <b/>
        <sz val="11"/>
        <color theme="1"/>
        <rFont val="Arial"/>
        <family val="2"/>
      </rPr>
      <t>17.4 INDICACION VISUAL DE LAS AREAS VIDRIADAS</t>
    </r>
    <r>
      <rPr>
        <sz val="11"/>
        <color theme="1"/>
        <rFont val="Arial"/>
        <family val="2"/>
      </rPr>
      <t xml:space="preserve">
Se deben considerar los requisitos de los numerales 16.1.5 y 44.</t>
    </r>
  </si>
  <si>
    <r>
      <rPr>
        <b/>
        <sz val="11"/>
        <color theme="1"/>
        <rFont val="Arial"/>
        <family val="2"/>
      </rPr>
      <t xml:space="preserve">45.6.3 SUMINISTRO DE SEÑALES TACTILES REALZADAS Y SEÑALIZACION BRAILLE
</t>
    </r>
    <r>
      <rPr>
        <sz val="11"/>
        <color theme="1"/>
        <rFont val="Arial"/>
        <family val="2"/>
      </rPr>
      <t xml:space="preserve">
Las señales en los pares de ascensores, los números de los cubículos en los centros de atención, las puertas de los baños públicos, entre ojos, deben ser táctiles mediante realzado e incluir señalización Braille.
La altura preferida de la información táctil realzada esta entre 1200 mm (120 cm) y 1600 mm (160 cm). Las señales con información táctil colocada a una altura inferior se deben montar a un Angulo de la horizontal.</t>
    </r>
  </si>
  <si>
    <r>
      <rPr>
        <b/>
        <sz val="11"/>
        <color theme="1"/>
        <rFont val="Arial"/>
        <family val="2"/>
      </rPr>
      <t xml:space="preserve">8. CIRCULACION VERTICAL
8.1 GENERALIDADES
</t>
    </r>
    <r>
      <rPr>
        <sz val="11"/>
        <color theme="1"/>
        <rFont val="Arial"/>
        <family val="2"/>
      </rPr>
      <t xml:space="preserve">
La circulación vertical dentro de edificaciones debería diseñarse, construirse y manejarse de manera que las personas la puedan comprender y usar fácilmente. La circulación vertical incluye el suministro de escaleras, ascensores y rampas, al igual que escaleras mecánicas, pasillos móviles y plataformas de elevación.</t>
    </r>
  </si>
  <si>
    <r>
      <rPr>
        <b/>
        <sz val="11"/>
        <color theme="1"/>
        <rFont val="Arial"/>
        <family val="2"/>
      </rPr>
      <t>22.7 SALAS DE CONFERENCIAS Y SALAS DE REUNIONES</t>
    </r>
    <r>
      <rPr>
        <sz val="11"/>
        <color theme="1"/>
        <rFont val="Arial"/>
        <family val="2"/>
      </rPr>
      <t xml:space="preserve">
Todos los equipos de las salas de conferencias deben ser utilizables personas que presiden o participan en la reunión, y deben estar a una altura entre 800 mm (80cm) y 1100 mm (110cm).
Se deben tener en cuenta los requisitos para instalaciones sanitarias accesibles que se presentan en el numeral 24.
Se debería suministrar un sistema de incremento de sonido. 
</t>
    </r>
  </si>
  <si>
    <r>
      <rPr>
        <b/>
        <sz val="11"/>
        <color theme="1"/>
        <rFont val="Arial"/>
        <family val="2"/>
      </rPr>
      <t>45.6.3 SUMINISTRO DE SEÑALES TACTILES REALZADAS Y SEÑALIZACION BRAILLE</t>
    </r>
    <r>
      <rPr>
        <sz val="11"/>
        <color theme="1"/>
        <rFont val="Arial"/>
        <family val="2"/>
      </rPr>
      <t xml:space="preserve">
Las señales en los pares de ascensores, los números de los cubículos en los centros de atención, las puertas de los baños públicos, entre ojos, deben ser táctiles mediante realzado e incluir señalización Braille.
La altura preferida de la información táctil realzada esta entre 1200 mm (120 cm) y 1600 mm (160 cm). Las señales con información táctil colocada a una altura inferior se deben montar a un Angulo de la horizontal.
</t>
    </r>
  </si>
  <si>
    <r>
      <rPr>
        <b/>
        <sz val="11"/>
        <color theme="1"/>
        <rFont val="Arial"/>
        <family val="2"/>
      </rPr>
      <t>42. ASPECTOS DE GESTION Y MANTENIMIENTO</t>
    </r>
    <r>
      <rPr>
        <sz val="11"/>
        <color theme="1"/>
        <rFont val="Arial"/>
        <family val="2"/>
      </rPr>
      <t xml:space="preserve">
La gestión eficaz del ambiente construido es esencial para asegurar que una edificación pueda ser usada por cualquier persona. Se requerirán políticas y procedimientos de gestión para asegurar que se mantenga la accesibilidad en forma regular.</t>
    </r>
  </si>
  <si>
    <r>
      <rPr>
        <b/>
        <sz val="11"/>
        <color theme="1"/>
        <rFont val="Arial"/>
        <family val="2"/>
      </rPr>
      <t xml:space="preserve">28. CENTRO DE COPIADO </t>
    </r>
    <r>
      <rPr>
        <sz val="11"/>
        <color theme="1"/>
        <rFont val="Arial"/>
        <family val="2"/>
      </rPr>
      <t xml:space="preserve">
El centro de copiado debe cumplir con las áreas de aproximación para personas en condición de discapacidad y todos sus comando deben estar a un altura máxima de 1000 mm (100cm) de altura y una mínima de 400 mm (40cm).</t>
    </r>
  </si>
  <si>
    <r>
      <rPr>
        <b/>
        <sz val="11"/>
        <color theme="1"/>
        <rFont val="Arial"/>
        <family val="2"/>
      </rPr>
      <t>8. CIRCULACION VERTICAL
8.1 GENERALIDADES</t>
    </r>
    <r>
      <rPr>
        <sz val="11"/>
        <color theme="1"/>
        <rFont val="Arial"/>
        <family val="2"/>
      </rPr>
      <t xml:space="preserve">
La circulación vertical dentro de edificaciones debería diseñarse, construirse y manejarse de manera que las personas la puedan comprender y usar fácilmente. La circulación vertical incluye el suministro de escaleras, ascensores y rampas, al igual que escaleras mecánicas, pasillos móviles y plataformas de elevación.</t>
    </r>
  </si>
  <si>
    <r>
      <rPr>
        <b/>
        <sz val="11"/>
        <color theme="1"/>
        <rFont val="Arial"/>
        <family val="2"/>
      </rPr>
      <t xml:space="preserve">31. CENTRO DE DOCUMENTACION </t>
    </r>
    <r>
      <rPr>
        <sz val="11"/>
        <color theme="1"/>
        <rFont val="Arial"/>
        <family val="2"/>
      </rPr>
      <t xml:space="preserve">
Los centros de documentación deben cumplir con lo estipulado en los numerales 22.23 y 32</t>
    </r>
  </si>
  <si>
    <r>
      <rPr>
        <b/>
        <sz val="11"/>
        <color theme="1"/>
        <rFont val="Arial"/>
        <family val="2"/>
      </rPr>
      <t>32. VITRINAS O ESTANTERIAS</t>
    </r>
    <r>
      <rPr>
        <sz val="11"/>
        <color theme="1"/>
        <rFont val="Arial"/>
        <family val="2"/>
      </rPr>
      <t xml:space="preserve">
Se debe disponer de una aproximación lateral a las gavetas de 800 mm (80 cm) de anchi y 1200 mm (120cm) de longitud (véase la figura 50).
Los entrepaños deben estar colocados a una altura comprendida entre 400 mm (40cm) y 1400 mm (140cm), (véase la figuras 50) del nivel del piso terminado y deben tener una profundidad entre 350 mm (35 cm) y 500 mm (50cm).
Las aristas deben ser redondeadas.
Se sugiere que los entrepaños sean de acceso libre y sin puertas y en el caso de tenerlas sean corredizas, de materiales resistentes al impacto, con buen deslizamiento y herrajes tipo barra.
Los herrajes de las puertas de los entrepaños que estén por debajo de los 1000 mm (100 cm) de altura deben estar ubicados lo, más arriba posible, y los que se encuentran por encima de los 1000 mm (100cm) de altura deben estar ubicados lo más abajo posible.
Los entrepaños de vitrinas deben tener alturas regulables.
</t>
    </r>
  </si>
  <si>
    <r>
      <rPr>
        <b/>
        <sz val="11"/>
        <color theme="1"/>
        <rFont val="Arial"/>
        <family val="2"/>
      </rPr>
      <t xml:space="preserve">33. GUARDARROPA </t>
    </r>
    <r>
      <rPr>
        <sz val="11"/>
        <color theme="1"/>
        <rFont val="Arial"/>
        <family val="2"/>
      </rPr>
      <t xml:space="preserve">
Debería haber un espejo que se pueda utilizar de pie o sentado.
Se requiere una silla con apoyabrazos para personas que necesitan sentarse y ponerse de pie.
Los ganchos para ropa deberían estar colgados a diferentes alturas: algunos a 850 mm (85cm),
Algunos a 1100 mm (110cm) y otro a 1400 mm (140cm).
</t>
    </r>
  </si>
  <si>
    <r>
      <rPr>
        <b/>
        <sz val="11"/>
        <color theme="1"/>
        <rFont val="Arial"/>
        <family val="2"/>
      </rPr>
      <t>34. COCINETA Y CAFETERIA PARA SERVIDORES</t>
    </r>
    <r>
      <rPr>
        <sz val="11"/>
        <color theme="1"/>
        <rFont val="Arial"/>
        <family val="2"/>
      </rPr>
      <t xml:space="preserve">
La cocineta y la cafetería para servidores deben cumplir los requisitos de accesibilidad para cocina estipulados en la NTC 6002.
</t>
    </r>
  </si>
  <si>
    <r>
      <rPr>
        <b/>
        <sz val="11"/>
        <color theme="1"/>
        <rFont val="Arial"/>
        <family val="2"/>
      </rPr>
      <t xml:space="preserve">35. ENFERMERIA </t>
    </r>
    <r>
      <rPr>
        <sz val="11"/>
        <color theme="1"/>
        <rFont val="Arial"/>
        <family val="2"/>
      </rPr>
      <t xml:space="preserve">
Esta área debe estar ubicada en un lugar donde los centros de emergencia y el personal del establecimiento puedan ingresar con facilidad.
Las condiciones internas y de accesibilidad se estipulan en la legislación vigente. Para señalización véase el numeral 45.
</t>
    </r>
  </si>
  <si>
    <r>
      <rPr>
        <b/>
        <sz val="11"/>
        <color theme="1"/>
        <rFont val="Arial"/>
        <family val="2"/>
      </rPr>
      <t xml:space="preserve">36. AREAS DE ALMACENAMIENTO </t>
    </r>
    <r>
      <rPr>
        <sz val="11"/>
        <color theme="1"/>
        <rFont val="Arial"/>
        <family val="2"/>
      </rPr>
      <t xml:space="preserve">
Cuando se diseñe y construya  un área de almacenamiento, se debería tener en cuenta el espacio de maniobra mínimo y que los usuarios puedan alcanzarlo.
Parte de las repisas debería estar al alcance de un usuario en silla de ruedas, entre 500 mm (50cm) y 1100 mm (110cm) por encima del piso.
Si hay una puerta, esta debería abrir hacia afuera.
</t>
    </r>
  </si>
  <si>
    <r>
      <rPr>
        <b/>
        <sz val="11"/>
        <color theme="1"/>
        <rFont val="Arial"/>
        <family val="2"/>
      </rPr>
      <t>37. CUARTOS DE BASURA</t>
    </r>
    <r>
      <rPr>
        <sz val="11"/>
        <color theme="1"/>
        <rFont val="Arial"/>
        <family val="2"/>
      </rPr>
      <t xml:space="preserve">
En el espacio destinado al depósito, la recolección y la clasificación de las basuras, antes de la entrega a la compañía recolectora, se deben ubicar recipientes de gran dureza, con rodamientos incluidos para la su movilidad. Este espacio debe estar ubicado en una zona de fácil salida hacia la vía y que facilite la limpieza por donde transita el vehículo recolector. Debe contar con buena ventilación natural y permanente. No debe estar visible a los servidores ni a los usuarios.
</t>
    </r>
  </si>
  <si>
    <r>
      <rPr>
        <b/>
        <sz val="11"/>
        <color theme="1"/>
        <rFont val="Arial"/>
        <family val="2"/>
      </rPr>
      <t>41. EQUIPOS, CONTROLES E INTERRUPTORES
41.1 GENERALIDADES</t>
    </r>
    <r>
      <rPr>
        <sz val="11"/>
        <color theme="1"/>
        <rFont val="Arial"/>
        <family val="2"/>
      </rPr>
      <t xml:space="preserve">
El diseño y la construcción de los controles y los dispositivos de operación deben ser tales que  permitan a cualquier persona un manejo seguro e independiente.
Los controles y los dispositivos de operación incluyen los siguientes, entre otros:
Manijas y cerraduras de puertas.
Grifos de palanca, mezcladores o grifos de cruz
Dispositivos de activación 
Manijas y cerraduras de ventajas y tomacorrientes e interruptores eléctricos.
Los controles deben ser fácil uso, por ejemplo para operar sin usar las manos, o usando el codo. Se debe requerir el mínimo esfuerzo manual para la apertura y el cierre de puertas.
El uso de los interruptores y los controles debe ser fácil de entender, incluso sin conocimiento especializado.
Es necesario proporcionar iluminación suficiente a los dispositivos de control y a toda la información pertinente.
Las perillas ovaladas o redondas de puerta no son adecuadas para personas con discapacidad de movilidad, para personas de talla baja o menos fuerza o para niños.
</t>
    </r>
  </si>
  <si>
    <r>
      <rPr>
        <b/>
        <sz val="11"/>
        <color theme="1"/>
        <rFont val="Arial"/>
        <family val="2"/>
      </rPr>
      <t xml:space="preserve">40. ILUMINACION
40.1 GENERALIDADES
</t>
    </r>
    <r>
      <rPr>
        <sz val="11"/>
        <color theme="1"/>
        <rFont val="Arial"/>
        <family val="2"/>
      </rPr>
      <t xml:space="preserve">
La planificación de la iluminación artificial debería ser coordinada con la planificación de la iluminación natural, la elección de las superficies y los colores. La iluminación se puede usar para acentuar el color, el tono y las texturas del interior, y para facilitar la orientación. La iluminación no debería producir deslumbramiento ni contraste excesivo.</t>
    </r>
  </si>
  <si>
    <r>
      <rPr>
        <b/>
        <sz val="11"/>
        <color theme="1"/>
        <rFont val="Arial"/>
        <family val="2"/>
      </rPr>
      <t>43. SEGURIDAD Y PROTECCION CONTRA EMERGENCIAS Y EVACUACION PARA TODOS
43.1 GENERALIDADES SISTEMAS, SEÑALES E INFORMACION DE ADVERTENCIA PARA EMERGENCIAS</t>
    </r>
    <r>
      <rPr>
        <sz val="11"/>
        <color theme="1"/>
        <rFont val="Arial"/>
        <family val="2"/>
      </rPr>
      <t xml:space="preserve">
En todos los tipos de edificaciones es esencial contar con un sistema eficaz y confiable de advertencia contra incendios.
En la actualidad, las tecnologías disponibles permiten que las advertencias sean comunicadas simultáneamente por resonadores, luces estroboscopias, mensajes de voz y sensaciones táctiles individuales mediante vibración.
 Los sistemas de alarma se deberían diseñar teniendo en cuenta a las personas con discapacidades auditivas. Se deberían suministrar alarma estroboscópicas visuales, particularmente en áreas aisladas (cuarto de baño, salas de reuniones) y áreas ruidosas.
Se debe tener en cuenta la disposición de los recintos, los niveles de alumbrado y la disposición del mobiliario para asegurar que estas alarmas sean visibles. Una frecuencia de 0.5 Hz-44Hz minimiza el riesgo de disparar una reacción en una persona con epilepsia. Es conveniente asegurar que no se traslapen luces estroboscópicas, de manera que den como resultado una mayor frecuencia de la intermitencia. Los dispositivos de vibración tales como buscapersonas o teléfonos móviles pueden estar integrados a los sistemas de alarma para brindar alarmas individuales.
</t>
    </r>
  </si>
  <si>
    <r>
      <rPr>
        <b/>
        <sz val="11"/>
        <color rgb="FFFF0000"/>
        <rFont val="Arial"/>
        <family val="2"/>
      </rPr>
      <t>6.2 Número de espacios reservados para estacionamiento</t>
    </r>
    <r>
      <rPr>
        <b/>
        <sz val="11"/>
        <color theme="1"/>
        <rFont val="Arial"/>
        <family val="2"/>
      </rPr>
      <t xml:space="preserve">
Hasta 50 parqueaderos 2 espacios reservados</t>
    </r>
  </si>
  <si>
    <r>
      <rPr>
        <b/>
        <sz val="11"/>
        <color theme="1"/>
        <rFont val="Arial"/>
        <family val="2"/>
      </rPr>
      <t>SENDEROS A LA EDIFICACIÓN 7.2</t>
    </r>
    <r>
      <rPr>
        <sz val="11"/>
        <color theme="1"/>
        <rFont val="Arial"/>
        <family val="2"/>
      </rPr>
      <t xml:space="preserve">
</t>
    </r>
    <r>
      <rPr>
        <b/>
        <sz val="11"/>
        <color theme="1"/>
        <rFont val="Arial"/>
        <family val="2"/>
      </rPr>
      <t>GENERALIDADES 7.2.1</t>
    </r>
    <r>
      <rPr>
        <sz val="11"/>
        <color theme="1"/>
        <rFont val="Arial"/>
        <family val="2"/>
      </rPr>
      <t xml:space="preserve">
El diseño y la construcción  del sendero  o la ruta a la edificación desde el límite  del sitio o desde el área  de estacionamiento  deberían  permitir  que todas  las personas  puedan  aproximarse, entrar y salir  de la edificación. 
Cuando  hay una rampa de andén  colocada  en línea  directa  con el sendero  peatonal, el área cóncava del andén  debe contar con un indicador táctil en la superficie peatonal.
Los senderos o Rutas peatonales deberían estar separados de las rutas usadas por ciclistas y vehículos motorizados, en donde sea necesario, en los puntos de cruce, se deberían colocar los andenes e indicadores de superficie peatonal adecuados.
</t>
    </r>
    <r>
      <rPr>
        <b/>
        <sz val="11"/>
        <color theme="1"/>
        <rFont val="Arial"/>
        <family val="2"/>
      </rPr>
      <t xml:space="preserve">
SEÑALIZACION PARA UBICACIÓN, SENDEROS GUIADOS Y DEMAS INFORMACIÓN DE SOPORTE FÍSICO 7.2.2</t>
    </r>
    <r>
      <rPr>
        <sz val="11"/>
        <color theme="1"/>
        <rFont val="Arial"/>
        <family val="2"/>
      </rPr>
      <t xml:space="preserve">
Se deben tomar las medidas adecuadas a la entrada del lugar y desde cualquier estacionamiento de automóviles al interior y en los puntos de decisión dentro del recinto, para indicar la naturaleza del sendero que va a la edificación.
Se puede ayudar a la orientación mediante diferencias de acústica, material de la superficie, luz y color. El diseño debería indicar el uso de los elementos de construcción, especialmente la ubicación de la entrada principal, de  manera que sea visible claramente.
Para ayudar a la orientación y la señalización para ubicación en los puntos de decisión clave se debe suministrar iluminación o contraste visual e información táctil adicional, tales como cambios en el material o en los indicadores táctiles de la superficie peatonal.
Para ayudar a las personas  con discapacidad visual que tiene alguna visión residual, las rutas que se deben seguir deben tener una diferencia mínima en la luminancia con respecto a los alrededores.
Se debe usar indicadores táctiles de la superficie peatonal, para indicar específicamente la dirección cuando no hay más indicaciones, acerca del sendero a la edificación. A través de áreas grandes o abiertas, las personas ciegas necesitan una ruta táctil o línea guía para seguir.
</t>
    </r>
  </si>
  <si>
    <r>
      <t xml:space="preserve">Cumple 
</t>
    </r>
    <r>
      <rPr>
        <sz val="8"/>
        <color theme="1"/>
        <rFont val="Arial"/>
        <family val="2"/>
      </rPr>
      <t>(SI - NO)</t>
    </r>
  </si>
  <si>
    <t>50 parq
2 reservados</t>
  </si>
  <si>
    <t>Si</t>
  </si>
  <si>
    <t>SI</t>
  </si>
  <si>
    <r>
      <rPr>
        <b/>
        <sz val="11"/>
        <color theme="1"/>
        <rFont val="Arial"/>
        <family val="2"/>
      </rPr>
      <t xml:space="preserve">6.1  UBICACIÓN. </t>
    </r>
    <r>
      <rPr>
        <sz val="11"/>
        <color theme="1"/>
        <rFont val="Arial"/>
        <family val="2"/>
      </rPr>
      <t xml:space="preserve"> Los espacios reservados para estacionamiento deben estar ubicados lo mas cerca posible de la entrada principal: se recomienda que la distancia desde el espacio de estacionamineto accesible hasta la entrada principal sea inferior a 50 m</t>
    </r>
    <r>
      <rPr>
        <b/>
        <sz val="9"/>
        <color rgb="FFFF0000"/>
        <rFont val="Arial"/>
        <family val="2"/>
      </rPr>
      <t/>
    </r>
  </si>
  <si>
    <t>6.5 SEÑALIZACION ESTACIONAMIENTOS</t>
  </si>
  <si>
    <t>6.3 Estacionamiento para automóviles - reservados
Ancho 3 900mm
Longitud 5 400mm
Area transferencia 1 500mm</t>
  </si>
  <si>
    <t>6.4 ESTACIONAMIENTO DE VANS CON RAMPA MÓVIL AUXILIAR - Reservados</t>
  </si>
  <si>
    <t>6.8 ESTACIONAMIENTO INTERIORES</t>
  </si>
  <si>
    <t>7- 7.1, -7.2-9-11-12-14</t>
  </si>
  <si>
    <t xml:space="preserve">6,9 CONTROL DEL ESTACIONAMIENTO </t>
  </si>
  <si>
    <t xml:space="preserve">7,1 GENERALIDADES </t>
  </si>
  <si>
    <t xml:space="preserve">7,2 SENDEROS A LA EDIFICACION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</si>
</sst>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i/>
      <sz val="10"/>
      <color theme="1"/>
      <name val="Arial"/>
      <family val="2"/>
    </font>
    <font>
      <sz val="10"/>
      <color theme="1"/>
      <name val="Arial"/>
      <family val="2"/>
    </font>
    <font>
      <b/>
      <i/>
      <sz val="11"/>
      <color indexed="81"/>
      <name val="Arial"/>
      <family val="2"/>
    </font>
    <font>
      <b/>
      <sz val="9"/>
      <color indexed="81"/>
      <name val="Tahoma"/>
      <family val="2"/>
    </font>
    <font>
      <b/>
      <sz val="10"/>
      <color theme="1"/>
      <name val="Arial"/>
      <family val="2"/>
    </font>
    <font>
      <sz val="11"/>
      <color theme="1"/>
      <name val="Arial"/>
      <family val="2"/>
    </font>
    <font>
      <sz val="24"/>
      <color theme="1"/>
      <name val="Arial"/>
      <family val="2"/>
    </font>
    <font>
      <sz val="24"/>
      <color theme="1"/>
      <name val="Calibri"/>
      <family val="2"/>
      <scheme val="minor"/>
    </font>
    <font>
      <sz val="20"/>
      <color theme="1"/>
      <name val="Arial"/>
      <family val="2"/>
    </font>
    <font>
      <sz val="9"/>
      <color theme="1"/>
      <name val="Arial"/>
      <family val="2"/>
    </font>
    <font>
      <b/>
      <sz val="11"/>
      <color theme="1"/>
      <name val="Arial"/>
      <family val="2"/>
    </font>
    <font>
      <b/>
      <sz val="11"/>
      <color rgb="FF000000"/>
      <name val="Arial"/>
      <family val="2"/>
    </font>
    <font>
      <b/>
      <sz val="9"/>
      <color rgb="FFFF0000"/>
      <name val="Arial"/>
      <family val="2"/>
    </font>
    <font>
      <sz val="9"/>
      <color indexed="81"/>
      <name val="Tahoma"/>
      <family val="2"/>
    </font>
    <font>
      <b/>
      <sz val="20"/>
      <color indexed="81"/>
      <name val="Tahoma"/>
      <family val="2"/>
    </font>
    <font>
      <b/>
      <sz val="11"/>
      <color rgb="FFFF0000"/>
      <name val="Arial"/>
      <family val="2"/>
    </font>
    <font>
      <sz val="8"/>
      <color theme="1"/>
      <name val="Arial"/>
      <family val="2"/>
    </font>
    <font>
      <sz val="11"/>
      <color theme="0"/>
      <name val="Arial"/>
      <family val="2"/>
    </font>
  </fonts>
  <fills count="20">
    <fill>
      <patternFill patternType="none"/>
    </fill>
    <fill>
      <patternFill patternType="gray125"/>
    </fill>
    <fill>
      <patternFill patternType="solid">
        <fgColor rgb="FF00B050"/>
        <bgColor indexed="64"/>
      </patternFill>
    </fill>
    <fill>
      <patternFill patternType="solid">
        <fgColor theme="4" tint="-0.249977111117893"/>
        <bgColor indexed="64"/>
      </patternFill>
    </fill>
    <fill>
      <patternFill patternType="solid">
        <fgColor rgb="FFFF0000"/>
        <bgColor indexed="64"/>
      </patternFill>
    </fill>
    <fill>
      <patternFill patternType="solid">
        <fgColor theme="4" tint="0.39997558519241921"/>
        <bgColor indexed="64"/>
      </patternFill>
    </fill>
    <fill>
      <patternFill patternType="solid">
        <fgColor rgb="FF0070C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rgb="FF33CCCC"/>
        <bgColor indexed="64"/>
      </patternFill>
    </fill>
    <fill>
      <patternFill patternType="solid">
        <fgColor rgb="FF339933"/>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191">
    <xf numFmtId="0" fontId="0" fillId="0" borderId="0" xfId="0"/>
    <xf numFmtId="0" fontId="0" fillId="0" borderId="0" xfId="0" applyAlignment="1">
      <alignment textRotation="45"/>
    </xf>
    <xf numFmtId="0" fontId="2" fillId="0" borderId="5" xfId="0" applyFont="1" applyFill="1" applyBorder="1" applyAlignment="1">
      <alignment horizontal="left" vertical="top" wrapText="1"/>
    </xf>
    <xf numFmtId="0" fontId="1" fillId="0" borderId="0" xfId="0" applyFont="1" applyFill="1" applyBorder="1" applyAlignment="1">
      <alignment vertical="center" wrapText="1"/>
    </xf>
    <xf numFmtId="0" fontId="2" fillId="0" borderId="3" xfId="0" applyFont="1" applyFill="1" applyBorder="1" applyAlignment="1">
      <alignment horizontal="left" vertical="top" wrapText="1"/>
    </xf>
    <xf numFmtId="0" fontId="2" fillId="0" borderId="0" xfId="0" applyFont="1" applyFill="1" applyAlignment="1">
      <alignment horizontal="justify" vertical="top" wrapText="1"/>
    </xf>
    <xf numFmtId="0" fontId="2" fillId="0" borderId="3" xfId="0" applyFont="1" applyFill="1" applyBorder="1" applyAlignment="1">
      <alignment horizontal="left" vertical="top" wrapText="1"/>
    </xf>
    <xf numFmtId="0" fontId="0" fillId="0" borderId="0" xfId="0" applyFont="1"/>
    <xf numFmtId="0" fontId="0" fillId="0" borderId="0" xfId="0" applyFont="1" applyAlignment="1">
      <alignment wrapText="1"/>
    </xf>
    <xf numFmtId="0" fontId="0" fillId="0" borderId="0" xfId="0" applyFont="1" applyBorder="1"/>
    <xf numFmtId="0" fontId="0" fillId="0" borderId="0" xfId="0" applyFont="1" applyFill="1" applyBorder="1"/>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0" xfId="0" applyFont="1" applyAlignment="1">
      <alignment horizontal="left" vertical="top"/>
    </xf>
    <xf numFmtId="0" fontId="2" fillId="0" borderId="0" xfId="0" applyFont="1" applyFill="1" applyBorder="1" applyAlignment="1">
      <alignment vertical="center"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7" fillId="0" borderId="5" xfId="0" applyFont="1" applyFill="1" applyBorder="1" applyAlignment="1">
      <alignment horizontal="center" vertical="top"/>
    </xf>
    <xf numFmtId="0" fontId="7" fillId="0" borderId="0" xfId="0" applyFont="1" applyFill="1" applyAlignment="1">
      <alignment horizontal="center" vertical="top"/>
    </xf>
    <xf numFmtId="0" fontId="7" fillId="0" borderId="3" xfId="0" applyFont="1" applyFill="1" applyBorder="1" applyAlignment="1">
      <alignment horizontal="center" vertical="top" wrapText="1"/>
    </xf>
    <xf numFmtId="0" fontId="7" fillId="0" borderId="5" xfId="0" applyFont="1" applyFill="1" applyBorder="1" applyAlignment="1">
      <alignment horizontal="center" vertical="top" wrapText="1"/>
    </xf>
    <xf numFmtId="0" fontId="8" fillId="0" borderId="5" xfId="0" applyFont="1" applyFill="1" applyBorder="1" applyAlignment="1">
      <alignment horizontal="center" vertical="top"/>
    </xf>
    <xf numFmtId="0" fontId="6" fillId="0" borderId="5" xfId="0" applyFont="1" applyFill="1" applyBorder="1" applyAlignment="1">
      <alignment horizontal="left" vertical="top" wrapText="1"/>
    </xf>
    <xf numFmtId="0" fontId="7" fillId="0" borderId="1"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ont="1" applyAlignment="1">
      <alignment horizontal="center" vertical="center"/>
    </xf>
    <xf numFmtId="0" fontId="0" fillId="0" borderId="0" xfId="0" applyAlignment="1">
      <alignment horizontal="center" vertical="center"/>
    </xf>
    <xf numFmtId="0" fontId="2" fillId="0" borderId="2" xfId="0" applyFont="1" applyFill="1" applyBorder="1" applyAlignment="1">
      <alignment horizontal="center" vertical="top" wrapText="1"/>
    </xf>
    <xf numFmtId="0" fontId="11" fillId="6" borderId="5" xfId="0" applyFont="1" applyFill="1" applyBorder="1" applyAlignment="1">
      <alignment horizontal="center" vertical="top" wrapText="1"/>
    </xf>
    <xf numFmtId="0" fontId="11" fillId="6" borderId="7" xfId="0" applyFont="1" applyFill="1" applyBorder="1" applyAlignment="1">
      <alignment horizontal="center" vertical="top" wrapText="1"/>
    </xf>
    <xf numFmtId="0" fontId="11" fillId="5" borderId="5" xfId="0" applyFont="1" applyFill="1" applyBorder="1" applyAlignment="1">
      <alignment horizontal="center" vertical="top" wrapText="1"/>
    </xf>
    <xf numFmtId="0" fontId="6" fillId="0" borderId="14" xfId="0" applyFont="1" applyBorder="1" applyAlignment="1">
      <alignment vertical="center" wrapText="1"/>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17" xfId="0" applyFont="1" applyBorder="1" applyAlignment="1">
      <alignment horizontal="left" vertical="center" wrapText="1"/>
    </xf>
    <xf numFmtId="0" fontId="6" fillId="0" borderId="33" xfId="0" applyFont="1" applyBorder="1" applyAlignment="1">
      <alignment horizontal="left" vertical="center" wrapText="1"/>
    </xf>
    <xf numFmtId="0" fontId="6" fillId="0" borderId="0" xfId="0" applyFont="1" applyAlignment="1">
      <alignment horizontal="justify" vertical="center"/>
    </xf>
    <xf numFmtId="0" fontId="11" fillId="0" borderId="0" xfId="0" applyFont="1" applyAlignment="1">
      <alignment vertical="center"/>
    </xf>
    <xf numFmtId="0" fontId="11" fillId="9" borderId="15" xfId="0" applyFont="1" applyFill="1" applyBorder="1" applyAlignment="1">
      <alignment vertical="center"/>
    </xf>
    <xf numFmtId="0" fontId="11" fillId="9" borderId="4" xfId="0" applyFont="1" applyFill="1" applyBorder="1" applyAlignment="1">
      <alignment vertical="center"/>
    </xf>
    <xf numFmtId="0" fontId="11" fillId="0" borderId="24"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6" fillId="0" borderId="0" xfId="0" applyFont="1" applyBorder="1" applyAlignment="1">
      <alignment horizontal="justify" vertical="center" wrapText="1"/>
    </xf>
    <xf numFmtId="0" fontId="11" fillId="0" borderId="0" xfId="0" applyFont="1" applyFill="1" applyBorder="1" applyAlignment="1">
      <alignment horizontal="center"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7" xfId="0" applyFont="1" applyBorder="1" applyAlignment="1">
      <alignment vertical="center" wrapText="1"/>
    </xf>
    <xf numFmtId="0" fontId="11" fillId="0" borderId="22" xfId="0" applyFont="1" applyBorder="1" applyAlignment="1">
      <alignment horizontal="center"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17" xfId="0" applyFont="1" applyBorder="1" applyAlignment="1">
      <alignment vertical="center"/>
    </xf>
    <xf numFmtId="0" fontId="11" fillId="0" borderId="25" xfId="0" applyFont="1" applyBorder="1" applyAlignment="1">
      <alignment vertical="center"/>
    </xf>
    <xf numFmtId="0" fontId="11" fillId="0" borderId="41" xfId="0" applyFont="1" applyBorder="1" applyAlignment="1">
      <alignment horizontal="left" vertical="center" wrapText="1"/>
    </xf>
    <xf numFmtId="0" fontId="12" fillId="0" borderId="20" xfId="0" applyFont="1" applyBorder="1" applyAlignment="1">
      <alignment vertical="center" wrapText="1"/>
    </xf>
    <xf numFmtId="0" fontId="12" fillId="0" borderId="14" xfId="0" applyFont="1" applyBorder="1" applyAlignment="1">
      <alignment vertical="center" wrapText="1"/>
    </xf>
    <xf numFmtId="0" fontId="11" fillId="0" borderId="14" xfId="0" applyFont="1" applyBorder="1" applyAlignment="1">
      <alignment horizontal="left" vertical="center" wrapText="1"/>
    </xf>
    <xf numFmtId="0" fontId="12" fillId="0" borderId="16" xfId="0" applyFont="1" applyBorder="1" applyAlignment="1">
      <alignment vertical="center" wrapText="1"/>
    </xf>
    <xf numFmtId="0" fontId="11" fillId="0" borderId="20" xfId="0" applyFont="1" applyBorder="1" applyAlignment="1">
      <alignment vertical="center" wrapText="1"/>
    </xf>
    <xf numFmtId="0" fontId="11" fillId="0" borderId="14" xfId="0" applyFont="1" applyBorder="1" applyAlignment="1">
      <alignment vertical="center" wrapText="1"/>
    </xf>
    <xf numFmtId="0" fontId="11" fillId="0" borderId="14" xfId="0" applyFont="1" applyBorder="1" applyAlignment="1">
      <alignment vertical="center"/>
    </xf>
    <xf numFmtId="0" fontId="11" fillId="0" borderId="16" xfId="0" applyFont="1" applyBorder="1" applyAlignment="1">
      <alignment vertical="center" wrapText="1"/>
    </xf>
    <xf numFmtId="0" fontId="11" fillId="0" borderId="3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2" xfId="0" applyFont="1" applyBorder="1" applyAlignment="1">
      <alignment horizontal="center" vertical="center" wrapText="1"/>
    </xf>
    <xf numFmtId="0" fontId="6" fillId="0" borderId="0" xfId="0" applyFont="1" applyAlignment="1">
      <alignment vertical="center"/>
    </xf>
    <xf numFmtId="0" fontId="18" fillId="0" borderId="0" xfId="0" applyFont="1" applyAlignment="1">
      <alignment vertical="center"/>
    </xf>
    <xf numFmtId="0" fontId="6" fillId="0" borderId="0" xfId="0" applyFont="1" applyBorder="1" applyAlignment="1">
      <alignment vertical="center"/>
    </xf>
    <xf numFmtId="0" fontId="11" fillId="9" borderId="23" xfId="0" applyFont="1" applyFill="1" applyBorder="1" applyAlignment="1">
      <alignment vertical="center"/>
    </xf>
    <xf numFmtId="0" fontId="11" fillId="9" borderId="6" xfId="0" applyFont="1" applyFill="1" applyBorder="1" applyAlignment="1">
      <alignment vertical="center"/>
    </xf>
    <xf numFmtId="0" fontId="11" fillId="8" borderId="6" xfId="0" applyFont="1" applyFill="1" applyBorder="1" applyAlignment="1">
      <alignment vertical="center"/>
    </xf>
    <xf numFmtId="0" fontId="11" fillId="8" borderId="8"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vertical="center"/>
    </xf>
    <xf numFmtId="0" fontId="11" fillId="9" borderId="5" xfId="0" applyFont="1" applyFill="1" applyBorder="1" applyAlignment="1">
      <alignment vertical="center"/>
    </xf>
    <xf numFmtId="0" fontId="11" fillId="13" borderId="5" xfId="0" applyFont="1" applyFill="1" applyBorder="1" applyAlignment="1">
      <alignment vertical="center"/>
    </xf>
    <xf numFmtId="0" fontId="11" fillId="9" borderId="8" xfId="0" applyFont="1" applyFill="1" applyBorder="1" applyAlignment="1">
      <alignment vertical="center"/>
    </xf>
    <xf numFmtId="0" fontId="11" fillId="8" borderId="5" xfId="0" applyFont="1" applyFill="1" applyBorder="1" applyAlignment="1">
      <alignment vertical="center"/>
    </xf>
    <xf numFmtId="0" fontId="11" fillId="8" borderId="5" xfId="0" applyFont="1" applyFill="1" applyBorder="1" applyAlignment="1">
      <alignment horizontal="center" vertical="center" wrapText="1"/>
    </xf>
    <xf numFmtId="0" fontId="11" fillId="8" borderId="4" xfId="0" applyFont="1" applyFill="1" applyBorder="1" applyAlignment="1">
      <alignment vertical="center"/>
    </xf>
    <xf numFmtId="0" fontId="11" fillId="2" borderId="4" xfId="0" applyFont="1" applyFill="1" applyBorder="1" applyAlignment="1">
      <alignment vertical="center"/>
    </xf>
    <xf numFmtId="0" fontId="11" fillId="9" borderId="0" xfId="0" applyFont="1" applyFill="1" applyBorder="1" applyAlignment="1">
      <alignment vertical="center"/>
    </xf>
    <xf numFmtId="0" fontId="11" fillId="13" borderId="0" xfId="0" applyFont="1" applyFill="1" applyBorder="1" applyAlignment="1">
      <alignment vertical="center"/>
    </xf>
    <xf numFmtId="0" fontId="6" fillId="0" borderId="20"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4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6" xfId="0" applyFont="1" applyBorder="1" applyAlignment="1">
      <alignment vertical="center" wrapText="1"/>
    </xf>
    <xf numFmtId="0" fontId="6" fillId="0" borderId="20" xfId="0" applyFont="1" applyBorder="1" applyAlignment="1">
      <alignment vertical="center" wrapText="1"/>
    </xf>
    <xf numFmtId="0" fontId="6" fillId="0" borderId="14" xfId="0" applyFont="1" applyBorder="1" applyAlignment="1">
      <alignment vertical="center"/>
    </xf>
    <xf numFmtId="0" fontId="6" fillId="0" borderId="22" xfId="0" applyFont="1" applyBorder="1" applyAlignment="1">
      <alignment vertical="center"/>
    </xf>
    <xf numFmtId="0" fontId="11" fillId="17" borderId="43" xfId="0" applyFont="1" applyFill="1" applyBorder="1" applyAlignment="1">
      <alignment horizontal="center" vertical="center" wrapText="1"/>
    </xf>
    <xf numFmtId="0" fontId="7" fillId="0" borderId="1" xfId="0" applyFont="1" applyFill="1" applyBorder="1" applyAlignment="1">
      <alignment horizontal="center" vertical="top"/>
    </xf>
    <xf numFmtId="0" fontId="7" fillId="0" borderId="3" xfId="0" applyFont="1" applyFill="1" applyBorder="1" applyAlignment="1">
      <alignment horizontal="center" vertical="top"/>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1" fillId="3" borderId="6"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6" borderId="1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7" borderId="1"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7" fillId="0" borderId="1" xfId="0" applyFont="1" applyFill="1" applyBorder="1" applyAlignment="1">
      <alignment horizontal="center" vertical="top" wrapText="1"/>
    </xf>
    <xf numFmtId="0" fontId="7" fillId="0" borderId="3" xfId="0"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18" borderId="14" xfId="0" applyFont="1" applyFill="1" applyBorder="1" applyAlignment="1">
      <alignment horizontal="center" vertical="center" textRotation="255" wrapText="1"/>
    </xf>
    <xf numFmtId="0" fontId="11" fillId="19" borderId="14" xfId="0" applyFont="1" applyFill="1" applyBorder="1" applyAlignment="1">
      <alignment horizontal="center" vertical="center" textRotation="255" wrapText="1"/>
    </xf>
    <xf numFmtId="0" fontId="11" fillId="16" borderId="23" xfId="0" applyFont="1" applyFill="1" applyBorder="1" applyAlignment="1">
      <alignment horizontal="center" vertical="center" textRotation="255" wrapText="1"/>
    </xf>
    <xf numFmtId="0" fontId="11" fillId="16" borderId="27" xfId="0" applyFont="1" applyFill="1" applyBorder="1" applyAlignment="1">
      <alignment horizontal="center" vertical="center" textRotation="255" wrapText="1"/>
    </xf>
    <xf numFmtId="0" fontId="11" fillId="17" borderId="14" xfId="0" applyFont="1" applyFill="1" applyBorder="1" applyAlignment="1">
      <alignment horizontal="center" vertical="center" textRotation="255" wrapText="1"/>
    </xf>
    <xf numFmtId="0" fontId="11" fillId="9" borderId="14" xfId="0" applyFont="1" applyFill="1" applyBorder="1" applyAlignment="1">
      <alignment horizontal="center" vertical="center" textRotation="255"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1" fillId="12" borderId="6" xfId="0" applyFont="1" applyFill="1" applyBorder="1" applyAlignment="1">
      <alignment horizontal="center" vertical="center" textRotation="255" wrapText="1"/>
    </xf>
    <xf numFmtId="0" fontId="11" fillId="12" borderId="13" xfId="0" applyFont="1" applyFill="1" applyBorder="1" applyAlignment="1">
      <alignment horizontal="center" vertical="center" textRotation="255" wrapText="1"/>
    </xf>
    <xf numFmtId="0" fontId="11" fillId="11" borderId="23" xfId="0" applyFont="1" applyFill="1" applyBorder="1" applyAlignment="1">
      <alignment horizontal="center" vertical="center" textRotation="255" wrapText="1"/>
    </xf>
    <xf numFmtId="0" fontId="11" fillId="11" borderId="27" xfId="0" applyFont="1" applyFill="1" applyBorder="1" applyAlignment="1">
      <alignment horizontal="center" vertical="center" textRotation="255" wrapText="1"/>
    </xf>
    <xf numFmtId="0" fontId="11" fillId="11" borderId="31" xfId="0" applyFont="1" applyFill="1" applyBorder="1" applyAlignment="1">
      <alignment horizontal="center" vertical="center" textRotation="255" wrapText="1"/>
    </xf>
    <xf numFmtId="0" fontId="11" fillId="14" borderId="28" xfId="0" applyFont="1" applyFill="1" applyBorder="1" applyAlignment="1">
      <alignment horizontal="center" vertical="center" textRotation="255" wrapText="1"/>
    </xf>
    <xf numFmtId="0" fontId="11" fillId="14" borderId="29" xfId="0" applyFont="1" applyFill="1" applyBorder="1" applyAlignment="1">
      <alignment horizontal="center" vertical="center" textRotation="255" wrapText="1"/>
    </xf>
    <xf numFmtId="0" fontId="11" fillId="14" borderId="30" xfId="0" applyFont="1" applyFill="1" applyBorder="1" applyAlignment="1">
      <alignment horizontal="center" vertical="center" textRotation="255" wrapText="1"/>
    </xf>
    <xf numFmtId="0" fontId="11" fillId="15" borderId="28" xfId="0" applyFont="1" applyFill="1" applyBorder="1" applyAlignment="1">
      <alignment horizontal="center" vertical="center" textRotation="255" wrapText="1"/>
    </xf>
    <xf numFmtId="0" fontId="11" fillId="15" borderId="29" xfId="0" applyFont="1" applyFill="1" applyBorder="1" applyAlignment="1">
      <alignment horizontal="center" vertical="center" textRotation="255" wrapText="1"/>
    </xf>
    <xf numFmtId="0" fontId="11" fillId="15" borderId="30" xfId="0" applyFont="1" applyFill="1" applyBorder="1" applyAlignment="1">
      <alignment horizontal="center" vertical="center" textRotation="255" wrapText="1"/>
    </xf>
    <xf numFmtId="0" fontId="11" fillId="13" borderId="23" xfId="0" applyFont="1" applyFill="1" applyBorder="1" applyAlignment="1">
      <alignment horizontal="center" vertical="center" textRotation="255" wrapText="1"/>
    </xf>
    <xf numFmtId="0" fontId="11" fillId="13" borderId="27" xfId="0" applyFont="1" applyFill="1" applyBorder="1" applyAlignment="1">
      <alignment horizontal="center" vertical="center" textRotation="255" wrapText="1"/>
    </xf>
    <xf numFmtId="0" fontId="11" fillId="10" borderId="18" xfId="0" applyFont="1" applyFill="1" applyBorder="1" applyAlignment="1">
      <alignment horizontal="center" vertical="center" textRotation="255"/>
    </xf>
    <xf numFmtId="0" fontId="11" fillId="10" borderId="42" xfId="0" applyFont="1" applyFill="1" applyBorder="1" applyAlignment="1">
      <alignment horizontal="center" vertical="center" textRotation="255"/>
    </xf>
    <xf numFmtId="0" fontId="11" fillId="10" borderId="19" xfId="0" applyFont="1" applyFill="1" applyBorder="1" applyAlignment="1">
      <alignment horizontal="center" vertical="center" textRotation="255"/>
    </xf>
    <xf numFmtId="0" fontId="11" fillId="10" borderId="26" xfId="0" applyFont="1" applyFill="1" applyBorder="1" applyAlignment="1">
      <alignment horizontal="center" vertical="center" textRotation="255"/>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0" borderId="32" xfId="0" applyFont="1" applyBorder="1" applyAlignment="1">
      <alignment horizontal="left" vertical="center" wrapText="1"/>
    </xf>
    <xf numFmtId="0" fontId="6" fillId="0" borderId="17"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25" xfId="0" applyFont="1" applyBorder="1" applyAlignment="1">
      <alignment horizontal="left" vertical="center" wrapText="1"/>
    </xf>
    <xf numFmtId="0" fontId="11" fillId="0" borderId="37" xfId="0" applyFont="1" applyBorder="1" applyAlignment="1">
      <alignment horizontal="left" vertical="center" wrapText="1"/>
    </xf>
    <xf numFmtId="0" fontId="11" fillId="0" borderId="0"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8" borderId="1" xfId="0" applyFont="1" applyFill="1" applyBorder="1" applyAlignment="1">
      <alignment horizontal="center" vertical="center"/>
    </xf>
    <xf numFmtId="0" fontId="11" fillId="8"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39933"/>
      <color rgb="FF33CCCC"/>
      <color rgb="FFFB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pageSetUpPr fitToPage="1"/>
  </sheetPr>
  <dimension ref="A1:K68"/>
  <sheetViews>
    <sheetView zoomScale="70" zoomScaleNormal="70" zoomScaleSheetLayoutView="100" zoomScalePageLayoutView="70" workbookViewId="0">
      <selection activeCell="A4" sqref="A4"/>
    </sheetView>
  </sheetViews>
  <sheetFormatPr baseColWidth="10" defaultRowHeight="15" x14ac:dyDescent="0.25"/>
  <cols>
    <col min="1" max="1" width="62.140625" style="7" customWidth="1"/>
    <col min="2" max="2" width="51.28515625" style="13" customWidth="1"/>
    <col min="3" max="3" width="39" style="13" customWidth="1"/>
    <col min="4" max="4" width="17.28515625" style="13" customWidth="1"/>
    <col min="5" max="5" width="39.5703125" style="13" customWidth="1"/>
    <col min="6" max="6" width="68.28515625" style="13" customWidth="1"/>
    <col min="7" max="7" width="86.28515625" style="13" customWidth="1"/>
    <col min="8" max="8" width="17" style="11" customWidth="1"/>
    <col min="9" max="9" width="33.28515625" style="7" customWidth="1"/>
    <col min="10" max="10" width="35" customWidth="1"/>
  </cols>
  <sheetData>
    <row r="1" spans="1:11" ht="15" customHeight="1" x14ac:dyDescent="0.25">
      <c r="A1" s="104" t="s">
        <v>50</v>
      </c>
      <c r="B1" s="107" t="s">
        <v>2</v>
      </c>
      <c r="C1" s="108"/>
      <c r="D1" s="108"/>
      <c r="E1" s="109"/>
      <c r="F1" s="117" t="s">
        <v>9</v>
      </c>
      <c r="G1" s="118"/>
      <c r="H1" s="119"/>
      <c r="I1" s="27"/>
      <c r="J1" s="28"/>
    </row>
    <row r="2" spans="1:11" ht="51.75" customHeight="1" thickBot="1" x14ac:dyDescent="0.3">
      <c r="A2" s="105"/>
      <c r="B2" s="110"/>
      <c r="C2" s="111"/>
      <c r="D2" s="111"/>
      <c r="E2" s="112"/>
      <c r="F2" s="120"/>
      <c r="G2" s="121"/>
      <c r="H2" s="122"/>
      <c r="I2" s="27" t="s">
        <v>43</v>
      </c>
      <c r="J2" s="28" t="s">
        <v>44</v>
      </c>
    </row>
    <row r="3" spans="1:11" ht="17.25" customHeight="1" thickBot="1" x14ac:dyDescent="0.3">
      <c r="A3" s="106"/>
      <c r="B3" s="30" t="s">
        <v>5</v>
      </c>
      <c r="C3" s="113" t="s">
        <v>6</v>
      </c>
      <c r="D3" s="113"/>
      <c r="E3" s="31" t="s">
        <v>3</v>
      </c>
      <c r="F3" s="32" t="s">
        <v>5</v>
      </c>
      <c r="G3" s="32" t="s">
        <v>6</v>
      </c>
      <c r="H3" s="32" t="s">
        <v>7</v>
      </c>
    </row>
    <row r="4" spans="1:11" ht="235.5" customHeight="1" thickBot="1" x14ac:dyDescent="0.3">
      <c r="A4" s="2" t="s">
        <v>45</v>
      </c>
      <c r="B4" s="2" t="s">
        <v>17</v>
      </c>
      <c r="C4" s="102" t="s">
        <v>18</v>
      </c>
      <c r="D4" s="103"/>
      <c r="E4" s="4" t="s">
        <v>19</v>
      </c>
      <c r="F4" s="101" t="s">
        <v>49</v>
      </c>
      <c r="G4" s="102"/>
      <c r="H4" s="103"/>
      <c r="I4" s="8"/>
      <c r="K4" s="1"/>
    </row>
    <row r="5" spans="1:11" ht="44.25" customHeight="1" thickBot="1" x14ac:dyDescent="0.3">
      <c r="A5" s="2" t="s">
        <v>46</v>
      </c>
      <c r="B5" s="114" t="s">
        <v>51</v>
      </c>
      <c r="C5" s="115"/>
      <c r="D5" s="115"/>
      <c r="E5" s="115"/>
      <c r="F5" s="115"/>
      <c r="G5" s="115"/>
      <c r="H5" s="116"/>
      <c r="I5" s="14"/>
      <c r="J5" s="3"/>
    </row>
    <row r="6" spans="1:11" ht="94.5" hidden="1" customHeight="1" thickBot="1" x14ac:dyDescent="0.3">
      <c r="A6" s="2" t="s">
        <v>47</v>
      </c>
      <c r="B6" s="15"/>
      <c r="C6" s="123"/>
      <c r="D6" s="123"/>
      <c r="E6" s="16"/>
      <c r="F6" s="16"/>
      <c r="G6" s="16"/>
      <c r="H6" s="6"/>
      <c r="I6" s="8"/>
      <c r="K6" s="1"/>
    </row>
    <row r="7" spans="1:11" ht="97.5" hidden="1" customHeight="1" thickBot="1" x14ac:dyDescent="0.3">
      <c r="A7" s="2" t="s">
        <v>48</v>
      </c>
      <c r="B7" s="15"/>
      <c r="C7" s="29"/>
      <c r="D7" s="29"/>
      <c r="E7" s="16"/>
      <c r="F7" s="16"/>
      <c r="G7" s="16"/>
      <c r="H7" s="6"/>
      <c r="I7" s="8"/>
      <c r="K7" s="1"/>
    </row>
    <row r="8" spans="1:11" ht="342.75" customHeight="1" thickBot="1" x14ac:dyDescent="0.3">
      <c r="A8" s="2" t="s">
        <v>20</v>
      </c>
      <c r="B8" s="15" t="s">
        <v>21</v>
      </c>
      <c r="C8" s="101" t="s">
        <v>22</v>
      </c>
      <c r="D8" s="103"/>
      <c r="E8" s="16" t="s">
        <v>23</v>
      </c>
      <c r="F8" s="15" t="s">
        <v>24</v>
      </c>
      <c r="G8" s="101" t="s">
        <v>25</v>
      </c>
      <c r="H8" s="103"/>
    </row>
    <row r="9" spans="1:11" ht="354.75" customHeight="1" thickBot="1" x14ac:dyDescent="0.3">
      <c r="A9" s="2" t="s">
        <v>26</v>
      </c>
      <c r="B9" s="17" t="s">
        <v>4</v>
      </c>
      <c r="C9" s="101" t="s">
        <v>8</v>
      </c>
      <c r="D9" s="103"/>
      <c r="E9" s="2"/>
      <c r="F9" s="18" t="s">
        <v>4</v>
      </c>
      <c r="G9" s="101" t="s">
        <v>69</v>
      </c>
      <c r="H9" s="103"/>
    </row>
    <row r="10" spans="1:11" ht="108.75" customHeight="1" thickBot="1" x14ac:dyDescent="0.3">
      <c r="A10" s="2" t="s">
        <v>27</v>
      </c>
      <c r="B10" s="18" t="s">
        <v>4</v>
      </c>
      <c r="C10" s="99" t="s">
        <v>4</v>
      </c>
      <c r="D10" s="100"/>
      <c r="E10" s="19" t="s">
        <v>4</v>
      </c>
      <c r="F10" s="20" t="s">
        <v>4</v>
      </c>
      <c r="G10" s="20" t="s">
        <v>4</v>
      </c>
      <c r="H10" s="21" t="s">
        <v>4</v>
      </c>
    </row>
    <row r="11" spans="1:11" ht="184.5" customHeight="1" thickBot="1" x14ac:dyDescent="0.3">
      <c r="A11" s="2" t="s">
        <v>28</v>
      </c>
      <c r="B11" s="17" t="s">
        <v>4</v>
      </c>
      <c r="C11" s="101" t="s">
        <v>12</v>
      </c>
      <c r="D11" s="102"/>
      <c r="E11" s="103"/>
      <c r="F11" s="20" t="s">
        <v>4</v>
      </c>
      <c r="G11" s="101" t="s">
        <v>29</v>
      </c>
      <c r="H11" s="103"/>
    </row>
    <row r="12" spans="1:11" ht="142.5" customHeight="1" thickBot="1" x14ac:dyDescent="0.3">
      <c r="A12" s="2" t="s">
        <v>30</v>
      </c>
      <c r="B12" s="20" t="s">
        <v>4</v>
      </c>
      <c r="C12" s="130" t="s">
        <v>4</v>
      </c>
      <c r="D12" s="131"/>
      <c r="E12" s="20" t="s">
        <v>4</v>
      </c>
      <c r="F12" s="20" t="s">
        <v>4</v>
      </c>
      <c r="G12" s="20" t="s">
        <v>4</v>
      </c>
      <c r="H12" s="22" t="s">
        <v>13</v>
      </c>
    </row>
    <row r="13" spans="1:11" ht="176.25" customHeight="1" thickBot="1" x14ac:dyDescent="0.3">
      <c r="A13" s="2" t="s">
        <v>31</v>
      </c>
      <c r="B13" s="127" t="s">
        <v>10</v>
      </c>
      <c r="C13" s="128"/>
      <c r="D13" s="128"/>
      <c r="E13" s="129"/>
      <c r="F13" s="124" t="s">
        <v>32</v>
      </c>
      <c r="G13" s="125"/>
      <c r="H13" s="126"/>
    </row>
    <row r="14" spans="1:11" ht="202.5" customHeight="1" thickBot="1" x14ac:dyDescent="0.3">
      <c r="A14" s="2" t="s">
        <v>33</v>
      </c>
      <c r="B14" s="23" t="s">
        <v>4</v>
      </c>
      <c r="C14" s="101" t="s">
        <v>11</v>
      </c>
      <c r="D14" s="103"/>
      <c r="E14" s="4" t="s">
        <v>11</v>
      </c>
      <c r="F14" s="20" t="s">
        <v>4</v>
      </c>
      <c r="G14" s="101" t="s">
        <v>34</v>
      </c>
      <c r="H14" s="103"/>
    </row>
    <row r="15" spans="1:11" ht="202.5" customHeight="1" thickBot="1" x14ac:dyDescent="0.3">
      <c r="A15" s="5" t="s">
        <v>42</v>
      </c>
      <c r="B15" s="23" t="s">
        <v>4</v>
      </c>
      <c r="C15" s="101" t="s">
        <v>15</v>
      </c>
      <c r="D15" s="103"/>
      <c r="E15" s="4" t="s">
        <v>16</v>
      </c>
      <c r="F15" s="20" t="s">
        <v>4</v>
      </c>
      <c r="G15" s="101" t="s">
        <v>35</v>
      </c>
      <c r="H15" s="103"/>
    </row>
    <row r="16" spans="1:11" ht="64.5" thickBot="1" x14ac:dyDescent="0.3">
      <c r="A16" s="2" t="s">
        <v>36</v>
      </c>
      <c r="B16" s="23" t="s">
        <v>4</v>
      </c>
      <c r="C16" s="130" t="s">
        <v>14</v>
      </c>
      <c r="D16" s="131"/>
      <c r="E16" s="19" t="s">
        <v>14</v>
      </c>
      <c r="F16" s="20" t="s">
        <v>4</v>
      </c>
      <c r="G16" s="132" t="s">
        <v>36</v>
      </c>
      <c r="H16" s="133"/>
    </row>
    <row r="17" spans="1:9" ht="101.25" customHeight="1" thickBot="1" x14ac:dyDescent="0.3">
      <c r="A17" s="2" t="s">
        <v>37</v>
      </c>
      <c r="B17" s="23" t="s">
        <v>4</v>
      </c>
      <c r="C17" s="135" t="s">
        <v>14</v>
      </c>
      <c r="D17" s="136"/>
      <c r="E17" s="24" t="s">
        <v>14</v>
      </c>
      <c r="F17" s="20" t="s">
        <v>4</v>
      </c>
      <c r="G17" s="132" t="s">
        <v>38</v>
      </c>
      <c r="H17" s="133"/>
    </row>
    <row r="18" spans="1:9" ht="51.75" customHeight="1" thickBot="1" x14ac:dyDescent="0.3">
      <c r="A18" s="2" t="s">
        <v>0</v>
      </c>
      <c r="B18" s="23" t="s">
        <v>4</v>
      </c>
      <c r="C18" s="130" t="s">
        <v>4</v>
      </c>
      <c r="D18" s="131"/>
      <c r="E18" s="19" t="s">
        <v>4</v>
      </c>
      <c r="F18" s="20" t="s">
        <v>4</v>
      </c>
      <c r="G18" s="20" t="s">
        <v>4</v>
      </c>
      <c r="H18" s="20" t="s">
        <v>4</v>
      </c>
    </row>
    <row r="19" spans="1:9" ht="107.25" customHeight="1" thickBot="1" x14ac:dyDescent="0.3">
      <c r="A19" s="2" t="s">
        <v>39</v>
      </c>
      <c r="B19" s="23" t="s">
        <v>4</v>
      </c>
      <c r="C19" s="130" t="s">
        <v>4</v>
      </c>
      <c r="D19" s="131"/>
      <c r="E19" s="19" t="s">
        <v>4</v>
      </c>
      <c r="F19" s="20" t="s">
        <v>4</v>
      </c>
      <c r="G19" s="20" t="s">
        <v>4</v>
      </c>
      <c r="H19" s="20" t="s">
        <v>4</v>
      </c>
    </row>
    <row r="20" spans="1:9" ht="84.75" customHeight="1" thickBot="1" x14ac:dyDescent="0.3">
      <c r="A20" s="2" t="s">
        <v>1</v>
      </c>
      <c r="B20" s="23" t="s">
        <v>4</v>
      </c>
      <c r="C20" s="130" t="s">
        <v>4</v>
      </c>
      <c r="D20" s="131"/>
      <c r="E20" s="19" t="s">
        <v>4</v>
      </c>
      <c r="F20" s="20" t="s">
        <v>4</v>
      </c>
      <c r="G20" s="20" t="s">
        <v>4</v>
      </c>
      <c r="H20" s="20" t="s">
        <v>4</v>
      </c>
    </row>
    <row r="21" spans="1:9" ht="144.75" customHeight="1" thickBot="1" x14ac:dyDescent="0.3">
      <c r="A21" s="2" t="s">
        <v>40</v>
      </c>
      <c r="B21" s="23" t="s">
        <v>14</v>
      </c>
      <c r="C21" s="130" t="s">
        <v>14</v>
      </c>
      <c r="D21" s="131"/>
      <c r="E21" s="19" t="s">
        <v>14</v>
      </c>
      <c r="F21" s="132" t="s">
        <v>41</v>
      </c>
      <c r="G21" s="134"/>
      <c r="H21" s="133"/>
    </row>
    <row r="22" spans="1:9" ht="30" x14ac:dyDescent="0.25">
      <c r="A22" s="25"/>
      <c r="B22" s="26"/>
      <c r="C22" s="26"/>
      <c r="D22" s="26"/>
      <c r="E22" s="26"/>
      <c r="F22" s="26"/>
      <c r="G22" s="26"/>
      <c r="H22" s="26"/>
      <c r="I22" s="9"/>
    </row>
    <row r="23" spans="1:9" ht="30" x14ac:dyDescent="0.25">
      <c r="A23" s="25"/>
      <c r="B23" s="26"/>
      <c r="C23" s="26"/>
      <c r="D23" s="26"/>
      <c r="E23" s="26"/>
      <c r="F23" s="26"/>
      <c r="G23" s="26"/>
      <c r="H23" s="26"/>
      <c r="I23" s="9"/>
    </row>
    <row r="24" spans="1:9" ht="30" x14ac:dyDescent="0.25">
      <c r="A24" s="25"/>
      <c r="B24" s="26"/>
      <c r="C24" s="26"/>
      <c r="D24" s="26"/>
      <c r="E24" s="26"/>
      <c r="F24" s="26"/>
      <c r="G24" s="26"/>
      <c r="H24" s="26"/>
      <c r="I24" s="9"/>
    </row>
    <row r="25" spans="1:9" ht="30" x14ac:dyDescent="0.25">
      <c r="A25" s="25"/>
      <c r="B25" s="26"/>
      <c r="C25" s="26"/>
      <c r="D25" s="26"/>
      <c r="E25" s="26"/>
      <c r="F25" s="26"/>
      <c r="G25" s="26"/>
      <c r="H25" s="26"/>
      <c r="I25" s="9"/>
    </row>
    <row r="26" spans="1:9" ht="30" x14ac:dyDescent="0.25">
      <c r="A26" s="25"/>
      <c r="B26" s="26"/>
      <c r="C26" s="26"/>
      <c r="D26" s="26"/>
      <c r="E26" s="26"/>
      <c r="F26" s="26"/>
      <c r="G26" s="26"/>
      <c r="H26" s="26"/>
      <c r="I26" s="9"/>
    </row>
    <row r="27" spans="1:9" ht="30" x14ac:dyDescent="0.25">
      <c r="A27" s="25"/>
      <c r="B27" s="26"/>
      <c r="C27" s="26"/>
      <c r="D27" s="26"/>
      <c r="E27" s="26"/>
      <c r="F27" s="26"/>
      <c r="G27" s="26"/>
      <c r="H27" s="26"/>
      <c r="I27" s="9"/>
    </row>
    <row r="28" spans="1:9" ht="30" x14ac:dyDescent="0.25">
      <c r="A28" s="25"/>
      <c r="B28" s="26"/>
      <c r="C28" s="26"/>
      <c r="D28" s="26"/>
      <c r="E28" s="26"/>
      <c r="F28" s="26"/>
      <c r="G28" s="26"/>
      <c r="H28" s="26"/>
      <c r="I28" s="9"/>
    </row>
    <row r="29" spans="1:9" ht="30" x14ac:dyDescent="0.25">
      <c r="A29" s="25"/>
      <c r="B29" s="26"/>
      <c r="C29" s="26"/>
      <c r="D29" s="26"/>
      <c r="E29" s="26"/>
      <c r="F29" s="26"/>
      <c r="G29" s="26"/>
      <c r="H29" s="26"/>
      <c r="I29" s="9"/>
    </row>
    <row r="30" spans="1:9" ht="30" x14ac:dyDescent="0.25">
      <c r="A30" s="25"/>
      <c r="B30" s="26"/>
      <c r="C30" s="26"/>
      <c r="D30" s="26"/>
      <c r="E30" s="26"/>
      <c r="F30" s="26"/>
      <c r="G30" s="26"/>
      <c r="H30" s="26"/>
      <c r="I30" s="9"/>
    </row>
    <row r="31" spans="1:9" ht="30" x14ac:dyDescent="0.25">
      <c r="A31" s="25"/>
      <c r="B31" s="26"/>
      <c r="C31" s="26"/>
      <c r="D31" s="26"/>
      <c r="E31" s="26"/>
      <c r="F31" s="26"/>
      <c r="G31" s="26"/>
      <c r="H31" s="26"/>
      <c r="I31" s="9"/>
    </row>
    <row r="32" spans="1:9" ht="30" x14ac:dyDescent="0.25">
      <c r="A32" s="25"/>
      <c r="B32" s="26"/>
      <c r="C32" s="26"/>
      <c r="D32" s="26"/>
      <c r="E32" s="26"/>
      <c r="F32" s="26"/>
      <c r="G32" s="26"/>
      <c r="H32" s="26"/>
      <c r="I32" s="9"/>
    </row>
    <row r="33" spans="1:9" ht="30" x14ac:dyDescent="0.25">
      <c r="A33" s="25"/>
      <c r="B33" s="26"/>
      <c r="C33" s="26"/>
      <c r="D33" s="26"/>
      <c r="E33" s="26"/>
      <c r="F33" s="26"/>
      <c r="G33" s="26"/>
      <c r="H33" s="26"/>
      <c r="I33" s="9"/>
    </row>
    <row r="34" spans="1:9" ht="30" x14ac:dyDescent="0.25">
      <c r="A34" s="25"/>
      <c r="B34" s="26"/>
      <c r="C34" s="26"/>
      <c r="D34" s="26"/>
      <c r="E34" s="26"/>
      <c r="F34" s="26"/>
      <c r="G34" s="26"/>
      <c r="H34" s="26"/>
      <c r="I34" s="9"/>
    </row>
    <row r="35" spans="1:9" ht="30" x14ac:dyDescent="0.25">
      <c r="A35" s="25"/>
      <c r="B35" s="26"/>
      <c r="C35" s="26"/>
      <c r="D35" s="26"/>
      <c r="E35" s="26"/>
      <c r="F35" s="26"/>
      <c r="G35" s="26"/>
      <c r="H35" s="26"/>
      <c r="I35" s="9"/>
    </row>
    <row r="36" spans="1:9" ht="30" x14ac:dyDescent="0.25">
      <c r="A36" s="25"/>
      <c r="B36" s="26"/>
      <c r="C36" s="26"/>
      <c r="D36" s="26"/>
      <c r="E36" s="26"/>
      <c r="F36" s="26"/>
      <c r="G36" s="26"/>
      <c r="H36" s="26"/>
      <c r="I36" s="9"/>
    </row>
    <row r="37" spans="1:9" ht="30" x14ac:dyDescent="0.25">
      <c r="A37" s="25"/>
      <c r="B37" s="26"/>
      <c r="C37" s="26"/>
      <c r="D37" s="26"/>
      <c r="E37" s="26"/>
      <c r="F37" s="26"/>
      <c r="G37" s="26"/>
      <c r="H37" s="26"/>
      <c r="I37" s="9"/>
    </row>
    <row r="38" spans="1:9" ht="30" x14ac:dyDescent="0.25">
      <c r="A38" s="25"/>
      <c r="B38" s="26"/>
      <c r="C38" s="26"/>
      <c r="D38" s="26"/>
      <c r="E38" s="26"/>
      <c r="F38" s="26"/>
      <c r="G38" s="26"/>
      <c r="H38" s="26"/>
      <c r="I38" s="9"/>
    </row>
    <row r="39" spans="1:9" ht="30" x14ac:dyDescent="0.25">
      <c r="A39" s="25"/>
      <c r="B39" s="26"/>
      <c r="C39" s="26"/>
      <c r="D39" s="26"/>
      <c r="E39" s="26"/>
      <c r="F39" s="26"/>
      <c r="G39" s="26"/>
      <c r="H39" s="26"/>
      <c r="I39" s="9"/>
    </row>
    <row r="40" spans="1:9" ht="30" x14ac:dyDescent="0.25">
      <c r="A40" s="25"/>
      <c r="B40" s="26"/>
      <c r="C40" s="26"/>
      <c r="D40" s="26"/>
      <c r="E40" s="26"/>
      <c r="F40" s="26"/>
      <c r="G40" s="26"/>
      <c r="H40" s="26"/>
      <c r="I40" s="9"/>
    </row>
    <row r="41" spans="1:9" ht="30" x14ac:dyDescent="0.25">
      <c r="A41" s="25"/>
      <c r="B41" s="26"/>
      <c r="C41" s="26"/>
      <c r="D41" s="26"/>
      <c r="E41" s="26"/>
      <c r="F41" s="26"/>
      <c r="G41" s="26"/>
      <c r="H41" s="26"/>
      <c r="I41" s="9"/>
    </row>
    <row r="42" spans="1:9" ht="30" x14ac:dyDescent="0.25">
      <c r="A42" s="25"/>
      <c r="B42" s="26"/>
      <c r="C42" s="26"/>
      <c r="D42" s="26"/>
      <c r="E42" s="26"/>
      <c r="F42" s="26"/>
      <c r="G42" s="26"/>
      <c r="H42" s="26"/>
      <c r="I42" s="9"/>
    </row>
    <row r="43" spans="1:9" ht="30" x14ac:dyDescent="0.25">
      <c r="A43" s="25"/>
      <c r="B43" s="26"/>
      <c r="C43" s="26"/>
      <c r="D43" s="26"/>
      <c r="E43" s="26"/>
      <c r="F43" s="26"/>
      <c r="G43" s="26"/>
      <c r="H43" s="26"/>
      <c r="I43" s="9"/>
    </row>
    <row r="44" spans="1:9" ht="30" x14ac:dyDescent="0.25">
      <c r="A44" s="25"/>
      <c r="B44" s="26"/>
      <c r="C44" s="26"/>
      <c r="D44" s="26"/>
      <c r="E44" s="26"/>
      <c r="F44" s="26"/>
      <c r="G44" s="26"/>
      <c r="H44" s="26"/>
      <c r="I44" s="9"/>
    </row>
    <row r="45" spans="1:9" ht="30" x14ac:dyDescent="0.25">
      <c r="A45" s="25"/>
      <c r="B45" s="26"/>
      <c r="C45" s="26"/>
      <c r="D45" s="26"/>
      <c r="E45" s="26"/>
      <c r="F45" s="26"/>
      <c r="G45" s="26"/>
      <c r="H45" s="26"/>
      <c r="I45" s="9"/>
    </row>
    <row r="46" spans="1:9" ht="30" x14ac:dyDescent="0.25">
      <c r="A46" s="25"/>
      <c r="B46" s="26"/>
      <c r="C46" s="26"/>
      <c r="D46" s="26"/>
      <c r="E46" s="26"/>
      <c r="F46" s="26"/>
      <c r="G46" s="26"/>
      <c r="H46" s="26"/>
      <c r="I46" s="9"/>
    </row>
    <row r="47" spans="1:9" ht="30" x14ac:dyDescent="0.25">
      <c r="A47" s="25"/>
      <c r="B47" s="26"/>
      <c r="C47" s="26"/>
      <c r="D47" s="26"/>
      <c r="E47" s="26"/>
      <c r="F47" s="26"/>
      <c r="G47" s="26"/>
      <c r="H47" s="26"/>
      <c r="I47" s="9"/>
    </row>
    <row r="48" spans="1:9" ht="30" x14ac:dyDescent="0.25">
      <c r="A48" s="25"/>
      <c r="B48" s="26"/>
      <c r="C48" s="26"/>
      <c r="D48" s="26"/>
      <c r="E48" s="26"/>
      <c r="F48" s="26"/>
      <c r="G48" s="26"/>
      <c r="H48" s="26"/>
      <c r="I48" s="9"/>
    </row>
    <row r="49" spans="1:9" ht="30" x14ac:dyDescent="0.25">
      <c r="A49" s="25"/>
      <c r="B49" s="26"/>
      <c r="C49" s="26"/>
      <c r="D49" s="26"/>
      <c r="E49" s="26"/>
      <c r="F49" s="26"/>
      <c r="G49" s="26"/>
      <c r="H49" s="26"/>
      <c r="I49" s="9"/>
    </row>
    <row r="50" spans="1:9" ht="30" x14ac:dyDescent="0.25">
      <c r="A50" s="25"/>
      <c r="B50" s="26"/>
      <c r="C50" s="26"/>
      <c r="D50" s="26"/>
      <c r="E50" s="26"/>
      <c r="F50" s="26"/>
      <c r="G50" s="26"/>
      <c r="H50" s="26"/>
      <c r="I50" s="9"/>
    </row>
    <row r="51" spans="1:9" ht="30" x14ac:dyDescent="0.25">
      <c r="A51" s="25"/>
      <c r="B51" s="26"/>
      <c r="C51" s="26"/>
      <c r="D51" s="26"/>
      <c r="E51" s="26"/>
      <c r="F51" s="26"/>
      <c r="G51" s="26"/>
      <c r="H51" s="26"/>
      <c r="I51" s="9"/>
    </row>
    <row r="52" spans="1:9" ht="30" x14ac:dyDescent="0.25">
      <c r="A52" s="25"/>
      <c r="B52" s="26"/>
      <c r="C52" s="26"/>
      <c r="D52" s="26"/>
      <c r="E52" s="26"/>
      <c r="F52" s="26"/>
      <c r="G52" s="26"/>
      <c r="H52" s="26"/>
      <c r="I52" s="9"/>
    </row>
    <row r="53" spans="1:9" ht="30" x14ac:dyDescent="0.25">
      <c r="A53" s="25"/>
      <c r="B53" s="26"/>
      <c r="C53" s="26"/>
      <c r="D53" s="26"/>
      <c r="E53" s="26"/>
      <c r="F53" s="26"/>
      <c r="G53" s="26"/>
      <c r="H53" s="26"/>
      <c r="I53" s="9"/>
    </row>
    <row r="54" spans="1:9" ht="30" x14ac:dyDescent="0.25">
      <c r="A54" s="25"/>
      <c r="B54" s="26"/>
      <c r="C54" s="26"/>
      <c r="D54" s="26"/>
      <c r="E54" s="26"/>
      <c r="F54" s="26"/>
      <c r="G54" s="26"/>
      <c r="H54" s="26"/>
      <c r="I54" s="9"/>
    </row>
    <row r="55" spans="1:9" ht="30" x14ac:dyDescent="0.25">
      <c r="A55" s="25"/>
      <c r="B55" s="26"/>
      <c r="C55" s="26"/>
      <c r="D55" s="26"/>
      <c r="E55" s="26"/>
      <c r="F55" s="26"/>
      <c r="G55" s="26"/>
      <c r="H55" s="26"/>
      <c r="I55" s="9"/>
    </row>
    <row r="56" spans="1:9" ht="30" x14ac:dyDescent="0.25">
      <c r="A56" s="25"/>
      <c r="B56" s="26"/>
      <c r="C56" s="26"/>
      <c r="D56" s="26"/>
      <c r="E56" s="26"/>
      <c r="F56" s="26"/>
      <c r="G56" s="26"/>
      <c r="H56" s="26"/>
      <c r="I56" s="9"/>
    </row>
    <row r="57" spans="1:9" ht="30" x14ac:dyDescent="0.25">
      <c r="A57" s="25"/>
      <c r="B57" s="26"/>
      <c r="C57" s="26"/>
      <c r="D57" s="26"/>
      <c r="E57" s="26"/>
      <c r="F57" s="26"/>
      <c r="G57" s="26"/>
      <c r="H57" s="26"/>
      <c r="I57" s="9"/>
    </row>
    <row r="58" spans="1:9" ht="30" x14ac:dyDescent="0.25">
      <c r="A58" s="25"/>
      <c r="B58" s="26"/>
      <c r="C58" s="26"/>
      <c r="D58" s="26"/>
      <c r="E58" s="26"/>
      <c r="F58" s="26"/>
      <c r="G58" s="26"/>
      <c r="H58" s="26"/>
      <c r="I58" s="9"/>
    </row>
    <row r="59" spans="1:9" ht="30" x14ac:dyDescent="0.25">
      <c r="A59" s="25"/>
      <c r="B59" s="26"/>
      <c r="C59" s="26"/>
      <c r="D59" s="26"/>
      <c r="E59" s="26"/>
      <c r="F59" s="26"/>
      <c r="G59" s="26"/>
      <c r="H59" s="26"/>
      <c r="I59" s="9"/>
    </row>
    <row r="60" spans="1:9" ht="30" x14ac:dyDescent="0.25">
      <c r="A60" s="25"/>
      <c r="B60" s="26"/>
      <c r="C60" s="26"/>
      <c r="D60" s="26"/>
      <c r="E60" s="26"/>
      <c r="F60" s="26"/>
      <c r="G60" s="26"/>
      <c r="H60" s="26"/>
      <c r="I60" s="9"/>
    </row>
    <row r="61" spans="1:9" ht="30" x14ac:dyDescent="0.25">
      <c r="A61" s="25"/>
      <c r="B61" s="26"/>
      <c r="C61" s="26"/>
      <c r="D61" s="26"/>
      <c r="E61" s="26"/>
      <c r="F61" s="26"/>
      <c r="G61" s="26"/>
      <c r="H61" s="26"/>
      <c r="I61" s="9"/>
    </row>
    <row r="62" spans="1:9" ht="30" x14ac:dyDescent="0.25">
      <c r="A62" s="25"/>
      <c r="B62" s="26"/>
      <c r="C62" s="26"/>
      <c r="D62" s="26"/>
      <c r="E62" s="26"/>
      <c r="F62" s="26"/>
      <c r="G62" s="26"/>
      <c r="H62" s="26"/>
      <c r="I62" s="9"/>
    </row>
    <row r="63" spans="1:9" ht="30" x14ac:dyDescent="0.25">
      <c r="A63" s="25"/>
      <c r="B63" s="26"/>
      <c r="C63" s="26"/>
      <c r="D63" s="26"/>
      <c r="E63" s="26"/>
      <c r="F63" s="26"/>
      <c r="G63" s="26"/>
      <c r="H63" s="26"/>
      <c r="I63" s="9"/>
    </row>
    <row r="64" spans="1:9" ht="30" x14ac:dyDescent="0.25">
      <c r="A64" s="25"/>
      <c r="B64" s="26"/>
      <c r="C64" s="26"/>
      <c r="D64" s="26"/>
      <c r="E64" s="26"/>
      <c r="F64" s="26"/>
      <c r="G64" s="26"/>
      <c r="H64" s="26"/>
      <c r="I64" s="9"/>
    </row>
    <row r="65" spans="1:9" ht="30" x14ac:dyDescent="0.25">
      <c r="A65" s="25"/>
      <c r="B65" s="26"/>
      <c r="C65" s="26"/>
      <c r="D65" s="26"/>
      <c r="E65" s="26"/>
      <c r="F65" s="26"/>
      <c r="G65" s="26"/>
      <c r="H65" s="26"/>
      <c r="I65" s="9"/>
    </row>
    <row r="66" spans="1:9" ht="30" x14ac:dyDescent="0.25">
      <c r="A66" s="25"/>
      <c r="B66" s="26"/>
      <c r="C66" s="26"/>
      <c r="D66" s="26"/>
      <c r="E66" s="26"/>
      <c r="F66" s="26"/>
      <c r="G66" s="26"/>
      <c r="H66" s="26"/>
      <c r="I66" s="9"/>
    </row>
    <row r="67" spans="1:9" x14ac:dyDescent="0.25">
      <c r="A67" s="10"/>
      <c r="B67" s="11"/>
      <c r="C67" s="11"/>
      <c r="D67" s="11"/>
      <c r="E67" s="11"/>
      <c r="F67" s="11"/>
      <c r="G67" s="11"/>
      <c r="I67" s="9"/>
    </row>
    <row r="68" spans="1:9" ht="332.25" customHeight="1" x14ac:dyDescent="0.25">
      <c r="A68" s="9"/>
      <c r="B68" s="12"/>
      <c r="C68" s="11"/>
      <c r="D68" s="11"/>
      <c r="E68" s="11"/>
      <c r="F68" s="11"/>
      <c r="G68" s="11"/>
      <c r="I68" s="9"/>
    </row>
  </sheetData>
  <mergeCells count="31">
    <mergeCell ref="C15:D15"/>
    <mergeCell ref="G15:H15"/>
    <mergeCell ref="G16:H16"/>
    <mergeCell ref="G17:H17"/>
    <mergeCell ref="F21:H21"/>
    <mergeCell ref="C21:D21"/>
    <mergeCell ref="C18:D18"/>
    <mergeCell ref="C19:D19"/>
    <mergeCell ref="C20:D20"/>
    <mergeCell ref="C17:D17"/>
    <mergeCell ref="C16:D16"/>
    <mergeCell ref="G14:H14"/>
    <mergeCell ref="C11:E11"/>
    <mergeCell ref="G11:H11"/>
    <mergeCell ref="F13:H13"/>
    <mergeCell ref="B13:E13"/>
    <mergeCell ref="C12:D12"/>
    <mergeCell ref="C14:D14"/>
    <mergeCell ref="C10:D10"/>
    <mergeCell ref="F4:H4"/>
    <mergeCell ref="G9:H9"/>
    <mergeCell ref="A1:A3"/>
    <mergeCell ref="C4:D4"/>
    <mergeCell ref="B1:E2"/>
    <mergeCell ref="C3:D3"/>
    <mergeCell ref="B5:H5"/>
    <mergeCell ref="F1:H2"/>
    <mergeCell ref="C8:D8"/>
    <mergeCell ref="C9:D9"/>
    <mergeCell ref="G8:H8"/>
    <mergeCell ref="C6:D6"/>
  </mergeCells>
  <printOptions gridLines="1"/>
  <pageMargins left="0.7" right="0.7" top="0.75" bottom="0.75" header="0.3" footer="0.3"/>
  <pageSetup paperSize="256" scale="71" fitToHeight="0" orientation="landscape" r:id="rId1"/>
  <colBreaks count="1" manualBreakCount="1">
    <brk id="5"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6"/>
  <sheetViews>
    <sheetView tabSelected="1" topLeftCell="A25" zoomScale="85" zoomScaleNormal="85" workbookViewId="0">
      <selection activeCell="D15" sqref="D15"/>
    </sheetView>
  </sheetViews>
  <sheetFormatPr baseColWidth="10" defaultColWidth="11.5703125" defaultRowHeight="15" x14ac:dyDescent="0.25"/>
  <cols>
    <col min="1" max="1" width="9.7109375" style="72" customWidth="1"/>
    <col min="2" max="2" width="39.28515625" style="39" customWidth="1"/>
    <col min="3" max="3" width="8.28515625" style="39" bestFit="1" customWidth="1"/>
    <col min="4" max="4" width="74.7109375" style="72" customWidth="1"/>
    <col min="5" max="5" width="14.5703125" style="72" customWidth="1"/>
    <col min="6" max="6" width="11.5703125" style="72" customWidth="1"/>
    <col min="7" max="7" width="25.85546875" style="72" customWidth="1"/>
    <col min="8" max="8" width="36.85546875" style="72" customWidth="1"/>
    <col min="9" max="9" width="17.5703125" style="72" customWidth="1"/>
    <col min="10" max="10" width="23.140625" style="72" customWidth="1"/>
    <col min="11" max="11" width="32.140625" style="72" customWidth="1"/>
    <col min="12" max="12" width="49.42578125" style="72" customWidth="1"/>
    <col min="13" max="13" width="46.28515625" style="72" customWidth="1"/>
    <col min="14" max="16384" width="11.5703125" style="72"/>
  </cols>
  <sheetData>
    <row r="1" spans="1:13" x14ac:dyDescent="0.25">
      <c r="F1" s="73" t="s">
        <v>266</v>
      </c>
    </row>
    <row r="2" spans="1:13" ht="15.75" thickBot="1" x14ac:dyDescent="0.3">
      <c r="F2" s="73" t="s">
        <v>14</v>
      </c>
    </row>
    <row r="3" spans="1:13" ht="15.75" thickBot="1" x14ac:dyDescent="0.3">
      <c r="E3" s="163" t="s">
        <v>123</v>
      </c>
      <c r="F3" s="164"/>
      <c r="G3" s="164"/>
      <c r="H3" s="164"/>
      <c r="I3" s="143" t="s">
        <v>67</v>
      </c>
      <c r="J3" s="144"/>
      <c r="K3" s="145"/>
      <c r="L3" s="74"/>
      <c r="M3" s="74"/>
    </row>
    <row r="4" spans="1:13" s="39" customFormat="1" ht="15" customHeight="1" thickBot="1" x14ac:dyDescent="0.3">
      <c r="A4" s="75" t="s">
        <v>63</v>
      </c>
      <c r="B4" s="40" t="s">
        <v>64</v>
      </c>
      <c r="C4" s="41" t="s">
        <v>228</v>
      </c>
      <c r="D4" s="76" t="s">
        <v>65</v>
      </c>
      <c r="E4" s="189" t="s">
        <v>5</v>
      </c>
      <c r="F4" s="190"/>
      <c r="G4" s="77" t="s">
        <v>6</v>
      </c>
      <c r="H4" s="78" t="s">
        <v>66</v>
      </c>
      <c r="I4" s="79" t="s">
        <v>5</v>
      </c>
      <c r="J4" s="79" t="s">
        <v>6</v>
      </c>
      <c r="K4" s="80" t="s">
        <v>66</v>
      </c>
      <c r="L4" s="81" t="s">
        <v>218</v>
      </c>
      <c r="M4" s="82" t="s">
        <v>219</v>
      </c>
    </row>
    <row r="5" spans="1:13" s="39" customFormat="1" ht="27" thickBot="1" x14ac:dyDescent="0.3">
      <c r="A5" s="83"/>
      <c r="B5" s="41"/>
      <c r="C5" s="41"/>
      <c r="D5" s="41"/>
      <c r="E5" s="84" t="s">
        <v>224</v>
      </c>
      <c r="F5" s="85" t="s">
        <v>263</v>
      </c>
      <c r="G5" s="86"/>
      <c r="H5" s="86"/>
      <c r="I5" s="87"/>
      <c r="J5" s="87"/>
      <c r="K5" s="80"/>
      <c r="L5" s="88"/>
      <c r="M5" s="89"/>
    </row>
    <row r="6" spans="1:13" ht="58.5" thickBot="1" x14ac:dyDescent="0.3">
      <c r="A6" s="159" t="s">
        <v>87</v>
      </c>
      <c r="B6" s="42" t="s">
        <v>52</v>
      </c>
      <c r="C6" s="42">
        <v>6</v>
      </c>
      <c r="D6" s="90" t="s">
        <v>267</v>
      </c>
      <c r="E6" s="43" t="s">
        <v>4</v>
      </c>
      <c r="F6" s="43"/>
      <c r="G6" s="43" t="s">
        <v>4</v>
      </c>
      <c r="H6" s="43" t="s">
        <v>4</v>
      </c>
      <c r="I6" s="43" t="s">
        <v>4</v>
      </c>
      <c r="J6" s="43" t="s">
        <v>4</v>
      </c>
      <c r="K6" s="44" t="s">
        <v>4</v>
      </c>
      <c r="L6" s="45" t="s">
        <v>220</v>
      </c>
      <c r="M6" s="46" t="s">
        <v>221</v>
      </c>
    </row>
    <row r="7" spans="1:13" ht="30" x14ac:dyDescent="0.25">
      <c r="A7" s="160"/>
      <c r="B7" s="47"/>
      <c r="C7" s="47"/>
      <c r="D7" s="91" t="s">
        <v>261</v>
      </c>
      <c r="E7" s="98" t="s">
        <v>264</v>
      </c>
      <c r="F7" s="49" t="s">
        <v>265</v>
      </c>
      <c r="G7" s="49"/>
      <c r="H7" s="50"/>
      <c r="I7" s="48"/>
      <c r="J7" s="49"/>
      <c r="K7" s="51"/>
      <c r="L7" s="45"/>
      <c r="M7" s="46"/>
    </row>
    <row r="8" spans="1:13" ht="57.6" customHeight="1" x14ac:dyDescent="0.25">
      <c r="A8" s="160"/>
      <c r="B8" s="47"/>
      <c r="C8" s="47"/>
      <c r="D8" s="92" t="s">
        <v>269</v>
      </c>
      <c r="E8" s="98"/>
      <c r="F8" s="49"/>
      <c r="G8" s="49"/>
      <c r="H8" s="50"/>
      <c r="I8" s="48"/>
      <c r="J8" s="49"/>
      <c r="K8" s="51"/>
      <c r="L8" s="45"/>
      <c r="M8" s="46"/>
    </row>
    <row r="9" spans="1:13" ht="39.6" customHeight="1" x14ac:dyDescent="0.25">
      <c r="A9" s="160"/>
      <c r="B9" s="47"/>
      <c r="C9" s="47"/>
      <c r="D9" s="92" t="s">
        <v>270</v>
      </c>
      <c r="E9" s="98"/>
      <c r="F9" s="49"/>
      <c r="G9" s="49"/>
      <c r="H9" s="50"/>
      <c r="I9" s="48"/>
      <c r="J9" s="49"/>
      <c r="K9" s="51"/>
      <c r="L9" s="45"/>
      <c r="M9" s="46"/>
    </row>
    <row r="10" spans="1:13" ht="24.6" customHeight="1" x14ac:dyDescent="0.25">
      <c r="A10" s="160"/>
      <c r="B10" s="47"/>
      <c r="C10" s="47"/>
      <c r="D10" s="92" t="s">
        <v>268</v>
      </c>
      <c r="E10" s="98"/>
      <c r="F10" s="49"/>
      <c r="G10" s="49"/>
      <c r="H10" s="50"/>
      <c r="I10" s="48"/>
      <c r="J10" s="49"/>
      <c r="K10" s="51"/>
      <c r="L10" s="45"/>
      <c r="M10" s="46"/>
    </row>
    <row r="11" spans="1:13" ht="24.6" customHeight="1" x14ac:dyDescent="0.25">
      <c r="A11" s="160"/>
      <c r="B11" s="47"/>
      <c r="C11" s="47"/>
      <c r="D11" s="92" t="s">
        <v>271</v>
      </c>
      <c r="E11" s="48" t="s">
        <v>212</v>
      </c>
      <c r="F11" s="49"/>
      <c r="G11" s="48" t="s">
        <v>212</v>
      </c>
      <c r="H11" s="50"/>
      <c r="I11" s="48"/>
      <c r="J11" s="49"/>
      <c r="K11" s="51"/>
      <c r="L11" s="45"/>
      <c r="M11" s="46"/>
    </row>
    <row r="12" spans="1:13" ht="28.5" customHeight="1" x14ac:dyDescent="0.25">
      <c r="A12" s="160"/>
      <c r="B12" s="47"/>
      <c r="C12" s="47"/>
      <c r="D12" s="92" t="s">
        <v>273</v>
      </c>
      <c r="E12" s="48" t="s">
        <v>212</v>
      </c>
      <c r="F12" s="49"/>
      <c r="G12" s="48" t="s">
        <v>212</v>
      </c>
      <c r="H12" s="50"/>
      <c r="I12" s="48"/>
      <c r="J12" s="49"/>
      <c r="K12" s="51"/>
      <c r="L12" s="45"/>
      <c r="M12" s="46"/>
    </row>
    <row r="13" spans="1:13" ht="28.5" customHeight="1" x14ac:dyDescent="0.25">
      <c r="A13" s="160"/>
      <c r="B13" s="60"/>
      <c r="C13" s="60">
        <v>7</v>
      </c>
      <c r="D13" s="92" t="s">
        <v>274</v>
      </c>
      <c r="E13" s="48"/>
      <c r="F13" s="69"/>
      <c r="G13" s="69"/>
      <c r="H13" s="70"/>
      <c r="I13" s="48"/>
      <c r="J13" s="69"/>
      <c r="K13" s="51"/>
      <c r="L13" s="45"/>
      <c r="M13" s="46"/>
    </row>
    <row r="14" spans="1:13" ht="28.5" customHeight="1" x14ac:dyDescent="0.25">
      <c r="A14" s="160"/>
      <c r="B14" s="60"/>
      <c r="C14" s="60"/>
      <c r="D14" s="92" t="s">
        <v>275</v>
      </c>
      <c r="E14" s="48"/>
      <c r="F14" s="69"/>
      <c r="G14" s="69"/>
      <c r="H14" s="70"/>
      <c r="I14" s="48"/>
      <c r="J14" s="69"/>
      <c r="K14" s="51"/>
      <c r="L14" s="45"/>
      <c r="M14" s="46"/>
    </row>
    <row r="15" spans="1:13" ht="409.5" customHeight="1" x14ac:dyDescent="0.25">
      <c r="A15" s="161"/>
      <c r="B15" s="52" t="s">
        <v>70</v>
      </c>
      <c r="C15" s="52" t="s">
        <v>272</v>
      </c>
      <c r="D15" s="93" t="s">
        <v>262</v>
      </c>
      <c r="E15" s="53" t="s">
        <v>4</v>
      </c>
      <c r="F15" s="71"/>
      <c r="G15" s="165" t="s">
        <v>68</v>
      </c>
      <c r="H15" s="166"/>
      <c r="I15" s="53" t="s">
        <v>4</v>
      </c>
      <c r="J15" s="165" t="s">
        <v>211</v>
      </c>
      <c r="K15" s="167"/>
      <c r="L15" s="45" t="s">
        <v>220</v>
      </c>
      <c r="M15" s="46" t="s">
        <v>221</v>
      </c>
    </row>
    <row r="16" spans="1:13" ht="39.6" customHeight="1" x14ac:dyDescent="0.25">
      <c r="A16" s="161"/>
      <c r="B16" s="52"/>
      <c r="C16" s="52"/>
      <c r="D16" s="93"/>
      <c r="E16" s="53"/>
      <c r="F16" s="71"/>
      <c r="G16" s="35"/>
      <c r="H16" s="36"/>
      <c r="I16" s="53"/>
      <c r="J16" s="35"/>
      <c r="K16" s="37"/>
      <c r="L16" s="45"/>
      <c r="M16" s="46"/>
    </row>
    <row r="17" spans="1:13" ht="39.6" customHeight="1" x14ac:dyDescent="0.25">
      <c r="A17" s="161"/>
      <c r="B17" s="52"/>
      <c r="C17" s="52"/>
      <c r="D17" s="93"/>
      <c r="E17" s="53"/>
      <c r="F17" s="71"/>
      <c r="G17" s="35"/>
      <c r="H17" s="36"/>
      <c r="I17" s="53"/>
      <c r="J17" s="35"/>
      <c r="K17" s="37"/>
      <c r="L17" s="45"/>
      <c r="M17" s="46"/>
    </row>
    <row r="18" spans="1:13" ht="39.6" customHeight="1" x14ac:dyDescent="0.25">
      <c r="A18" s="161"/>
      <c r="B18" s="52"/>
      <c r="C18" s="52"/>
      <c r="D18" s="93"/>
      <c r="E18" s="53"/>
      <c r="F18" s="71"/>
      <c r="G18" s="35"/>
      <c r="H18" s="36"/>
      <c r="I18" s="53"/>
      <c r="J18" s="35"/>
      <c r="K18" s="37"/>
      <c r="L18" s="45"/>
      <c r="M18" s="46"/>
    </row>
    <row r="19" spans="1:13" ht="165.75" customHeight="1" x14ac:dyDescent="0.25">
      <c r="A19" s="161"/>
      <c r="B19" s="54" t="s">
        <v>53</v>
      </c>
      <c r="C19" s="54"/>
      <c r="D19" s="33" t="s">
        <v>71</v>
      </c>
      <c r="E19" s="53" t="s">
        <v>4</v>
      </c>
      <c r="F19" s="53"/>
      <c r="G19" s="53" t="s">
        <v>4</v>
      </c>
      <c r="H19" s="53" t="s">
        <v>4</v>
      </c>
      <c r="I19" s="53" t="s">
        <v>4</v>
      </c>
      <c r="J19" s="53" t="s">
        <v>4</v>
      </c>
      <c r="K19" s="55" t="s">
        <v>4</v>
      </c>
      <c r="L19" s="45" t="s">
        <v>220</v>
      </c>
      <c r="M19" s="46" t="s">
        <v>221</v>
      </c>
    </row>
    <row r="20" spans="1:13" ht="132.75" customHeight="1" x14ac:dyDescent="0.25">
      <c r="A20" s="161"/>
      <c r="B20" s="54" t="s">
        <v>54</v>
      </c>
      <c r="C20" s="54"/>
      <c r="D20" s="34" t="s">
        <v>72</v>
      </c>
      <c r="E20" s="53" t="s">
        <v>4</v>
      </c>
      <c r="F20" s="53"/>
      <c r="G20" s="53" t="s">
        <v>4</v>
      </c>
      <c r="H20" s="53" t="s">
        <v>4</v>
      </c>
      <c r="I20" s="53" t="s">
        <v>4</v>
      </c>
      <c r="J20" s="53" t="s">
        <v>4</v>
      </c>
      <c r="K20" s="55" t="s">
        <v>4</v>
      </c>
      <c r="L20" s="45" t="s">
        <v>220</v>
      </c>
      <c r="M20" s="46" t="s">
        <v>221</v>
      </c>
    </row>
    <row r="21" spans="1:13" ht="409.5" x14ac:dyDescent="0.25">
      <c r="A21" s="161"/>
      <c r="B21" s="54" t="s">
        <v>55</v>
      </c>
      <c r="C21" s="54"/>
      <c r="D21" s="33" t="s">
        <v>73</v>
      </c>
      <c r="E21" s="33" t="s">
        <v>209</v>
      </c>
      <c r="F21" s="33"/>
      <c r="G21" s="53" t="s">
        <v>4</v>
      </c>
      <c r="H21" s="33" t="s">
        <v>209</v>
      </c>
      <c r="I21" s="34" t="s">
        <v>210</v>
      </c>
      <c r="J21" s="53" t="s">
        <v>4</v>
      </c>
      <c r="K21" s="34" t="s">
        <v>210</v>
      </c>
      <c r="L21" s="45" t="s">
        <v>220</v>
      </c>
      <c r="M21" s="46" t="s">
        <v>221</v>
      </c>
    </row>
    <row r="22" spans="1:13" ht="84.75" customHeight="1" x14ac:dyDescent="0.25">
      <c r="A22" s="161"/>
      <c r="B22" s="54" t="s">
        <v>56</v>
      </c>
      <c r="C22" s="54"/>
      <c r="D22" s="33" t="s">
        <v>74</v>
      </c>
      <c r="E22" s="53" t="s">
        <v>4</v>
      </c>
      <c r="F22" s="53"/>
      <c r="G22" s="53" t="s">
        <v>4</v>
      </c>
      <c r="H22" s="53" t="s">
        <v>4</v>
      </c>
      <c r="I22" s="53" t="s">
        <v>4</v>
      </c>
      <c r="J22" s="53" t="s">
        <v>4</v>
      </c>
      <c r="K22" s="53" t="s">
        <v>4</v>
      </c>
      <c r="L22" s="45" t="s">
        <v>220</v>
      </c>
      <c r="M22" s="46" t="s">
        <v>221</v>
      </c>
    </row>
    <row r="23" spans="1:13" ht="115.5" customHeight="1" x14ac:dyDescent="0.25">
      <c r="A23" s="161"/>
      <c r="B23" s="54" t="s">
        <v>57</v>
      </c>
      <c r="C23" s="54"/>
      <c r="D23" s="33" t="s">
        <v>141</v>
      </c>
      <c r="E23" s="53" t="s">
        <v>4</v>
      </c>
      <c r="F23" s="53"/>
      <c r="G23" s="53" t="s">
        <v>4</v>
      </c>
      <c r="H23" s="53" t="s">
        <v>4</v>
      </c>
      <c r="I23" s="53" t="s">
        <v>4</v>
      </c>
      <c r="J23" s="53" t="s">
        <v>4</v>
      </c>
      <c r="K23" s="53" t="s">
        <v>4</v>
      </c>
      <c r="L23" s="45" t="s">
        <v>220</v>
      </c>
      <c r="M23" s="46" t="s">
        <v>221</v>
      </c>
    </row>
    <row r="24" spans="1:13" ht="91.5" customHeight="1" x14ac:dyDescent="0.25">
      <c r="A24" s="161"/>
      <c r="B24" s="54" t="s">
        <v>58</v>
      </c>
      <c r="C24" s="54"/>
      <c r="D24" s="33" t="s">
        <v>76</v>
      </c>
      <c r="E24" s="53" t="s">
        <v>4</v>
      </c>
      <c r="F24" s="53"/>
      <c r="G24" s="53" t="s">
        <v>4</v>
      </c>
      <c r="H24" s="53" t="s">
        <v>4</v>
      </c>
      <c r="I24" s="53" t="s">
        <v>4</v>
      </c>
      <c r="J24" s="53" t="s">
        <v>4</v>
      </c>
      <c r="K24" s="53" t="s">
        <v>4</v>
      </c>
      <c r="L24" s="45" t="s">
        <v>220</v>
      </c>
      <c r="M24" s="46" t="s">
        <v>221</v>
      </c>
    </row>
    <row r="25" spans="1:13" ht="227.25" customHeight="1" x14ac:dyDescent="0.25">
      <c r="A25" s="161"/>
      <c r="B25" s="54" t="s">
        <v>59</v>
      </c>
      <c r="C25" s="54"/>
      <c r="D25" s="33" t="s">
        <v>77</v>
      </c>
      <c r="E25" s="53" t="s">
        <v>4</v>
      </c>
      <c r="F25" s="53"/>
      <c r="G25" s="53" t="s">
        <v>4</v>
      </c>
      <c r="H25" s="53" t="s">
        <v>4</v>
      </c>
      <c r="I25" s="53" t="s">
        <v>4</v>
      </c>
      <c r="J25" s="53" t="s">
        <v>4</v>
      </c>
      <c r="K25" s="53" t="s">
        <v>4</v>
      </c>
      <c r="L25" s="45" t="s">
        <v>220</v>
      </c>
      <c r="M25" s="46" t="s">
        <v>221</v>
      </c>
    </row>
    <row r="26" spans="1:13" ht="77.25" customHeight="1" x14ac:dyDescent="0.25">
      <c r="A26" s="161"/>
      <c r="B26" s="54" t="s">
        <v>60</v>
      </c>
      <c r="C26" s="54"/>
      <c r="D26" s="34" t="s">
        <v>78</v>
      </c>
      <c r="E26" s="53" t="s">
        <v>4</v>
      </c>
      <c r="F26" s="53"/>
      <c r="G26" s="53" t="s">
        <v>4</v>
      </c>
      <c r="H26" s="53" t="s">
        <v>4</v>
      </c>
      <c r="I26" s="53" t="s">
        <v>4</v>
      </c>
      <c r="J26" s="53" t="s">
        <v>4</v>
      </c>
      <c r="K26" s="53" t="s">
        <v>4</v>
      </c>
      <c r="L26" s="45" t="s">
        <v>220</v>
      </c>
      <c r="M26" s="46" t="s">
        <v>221</v>
      </c>
    </row>
    <row r="27" spans="1:13" ht="243" customHeight="1" x14ac:dyDescent="0.25">
      <c r="A27" s="161"/>
      <c r="B27" s="54" t="s">
        <v>61</v>
      </c>
      <c r="C27" s="54"/>
      <c r="D27" s="33" t="s">
        <v>79</v>
      </c>
      <c r="E27" s="53" t="s">
        <v>4</v>
      </c>
      <c r="F27" s="53"/>
      <c r="G27" s="53" t="s">
        <v>4</v>
      </c>
      <c r="H27" s="53" t="s">
        <v>4</v>
      </c>
      <c r="I27" s="53" t="s">
        <v>4</v>
      </c>
      <c r="J27" s="53" t="s">
        <v>4</v>
      </c>
      <c r="K27" s="53" t="s">
        <v>4</v>
      </c>
      <c r="L27" s="45" t="s">
        <v>220</v>
      </c>
      <c r="M27" s="46" t="s">
        <v>221</v>
      </c>
    </row>
    <row r="28" spans="1:13" ht="315.75" thickBot="1" x14ac:dyDescent="0.3">
      <c r="A28" s="162"/>
      <c r="B28" s="56" t="s">
        <v>62</v>
      </c>
      <c r="C28" s="56"/>
      <c r="D28" s="94" t="s">
        <v>80</v>
      </c>
      <c r="E28" s="53" t="s">
        <v>4</v>
      </c>
      <c r="F28" s="53"/>
      <c r="G28" s="53" t="s">
        <v>4</v>
      </c>
      <c r="H28" s="53" t="s">
        <v>4</v>
      </c>
      <c r="I28" s="53" t="s">
        <v>4</v>
      </c>
      <c r="J28" s="53" t="s">
        <v>4</v>
      </c>
      <c r="K28" s="53" t="s">
        <v>4</v>
      </c>
      <c r="L28" s="45" t="s">
        <v>220</v>
      </c>
      <c r="M28" s="46" t="s">
        <v>221</v>
      </c>
    </row>
    <row r="29" spans="1:13" ht="156" customHeight="1" x14ac:dyDescent="0.25">
      <c r="A29" s="146" t="s">
        <v>81</v>
      </c>
      <c r="B29" s="57" t="s">
        <v>82</v>
      </c>
      <c r="C29" s="57"/>
      <c r="D29" s="95" t="s">
        <v>103</v>
      </c>
      <c r="E29" s="171" t="s">
        <v>216</v>
      </c>
      <c r="F29" s="172"/>
      <c r="G29" s="172"/>
      <c r="H29" s="172"/>
      <c r="I29" s="172"/>
      <c r="J29" s="172"/>
      <c r="K29" s="173"/>
      <c r="L29" s="45" t="s">
        <v>220</v>
      </c>
      <c r="M29" s="46" t="s">
        <v>221</v>
      </c>
    </row>
    <row r="30" spans="1:13" ht="84" customHeight="1" x14ac:dyDescent="0.25">
      <c r="A30" s="147"/>
      <c r="B30" s="54" t="s">
        <v>83</v>
      </c>
      <c r="C30" s="54"/>
      <c r="D30" s="33" t="s">
        <v>104</v>
      </c>
      <c r="E30" s="174"/>
      <c r="F30" s="175"/>
      <c r="G30" s="175"/>
      <c r="H30" s="175"/>
      <c r="I30" s="175"/>
      <c r="J30" s="175"/>
      <c r="K30" s="176"/>
      <c r="L30" s="45" t="s">
        <v>220</v>
      </c>
      <c r="M30" s="46" t="s">
        <v>221</v>
      </c>
    </row>
    <row r="31" spans="1:13" ht="207.75" customHeight="1" x14ac:dyDescent="0.25">
      <c r="A31" s="147"/>
      <c r="B31" s="54" t="s">
        <v>55</v>
      </c>
      <c r="C31" s="54"/>
      <c r="D31" s="33" t="s">
        <v>105</v>
      </c>
      <c r="E31" s="174"/>
      <c r="F31" s="175"/>
      <c r="G31" s="175"/>
      <c r="H31" s="175"/>
      <c r="I31" s="175"/>
      <c r="J31" s="175"/>
      <c r="K31" s="176"/>
      <c r="L31" s="45" t="s">
        <v>220</v>
      </c>
      <c r="M31" s="46" t="s">
        <v>221</v>
      </c>
    </row>
    <row r="32" spans="1:13" ht="142.5" customHeight="1" x14ac:dyDescent="0.25">
      <c r="A32" s="147"/>
      <c r="B32" s="54" t="s">
        <v>54</v>
      </c>
      <c r="C32" s="54"/>
      <c r="D32" s="33" t="s">
        <v>106</v>
      </c>
      <c r="E32" s="174"/>
      <c r="F32" s="175"/>
      <c r="G32" s="175"/>
      <c r="H32" s="175"/>
      <c r="I32" s="175"/>
      <c r="J32" s="175"/>
      <c r="K32" s="176"/>
      <c r="L32" s="45" t="s">
        <v>220</v>
      </c>
      <c r="M32" s="46" t="s">
        <v>221</v>
      </c>
    </row>
    <row r="33" spans="1:13" ht="79.5" customHeight="1" x14ac:dyDescent="0.25">
      <c r="A33" s="147"/>
      <c r="B33" s="58" t="s">
        <v>56</v>
      </c>
      <c r="C33" s="58"/>
      <c r="D33" s="33" t="s">
        <v>107</v>
      </c>
      <c r="E33" s="174"/>
      <c r="F33" s="175"/>
      <c r="G33" s="175"/>
      <c r="H33" s="175"/>
      <c r="I33" s="175"/>
      <c r="J33" s="175"/>
      <c r="K33" s="176"/>
      <c r="L33" s="45" t="s">
        <v>220</v>
      </c>
      <c r="M33" s="46" t="s">
        <v>221</v>
      </c>
    </row>
    <row r="34" spans="1:13" ht="129.75" customHeight="1" x14ac:dyDescent="0.25">
      <c r="A34" s="147"/>
      <c r="B34" s="58" t="s">
        <v>57</v>
      </c>
      <c r="C34" s="58"/>
      <c r="D34" s="33" t="s">
        <v>75</v>
      </c>
      <c r="E34" s="174"/>
      <c r="F34" s="175"/>
      <c r="G34" s="175"/>
      <c r="H34" s="175"/>
      <c r="I34" s="175"/>
      <c r="J34" s="175"/>
      <c r="K34" s="176"/>
      <c r="L34" s="45" t="s">
        <v>220</v>
      </c>
      <c r="M34" s="46" t="s">
        <v>221</v>
      </c>
    </row>
    <row r="35" spans="1:13" ht="92.25" customHeight="1" x14ac:dyDescent="0.25">
      <c r="A35" s="147"/>
      <c r="B35" s="54" t="s">
        <v>58</v>
      </c>
      <c r="C35" s="54"/>
      <c r="D35" s="33" t="s">
        <v>76</v>
      </c>
      <c r="E35" s="174"/>
      <c r="F35" s="175"/>
      <c r="G35" s="175"/>
      <c r="H35" s="175"/>
      <c r="I35" s="175"/>
      <c r="J35" s="175"/>
      <c r="K35" s="176"/>
      <c r="L35" s="45" t="s">
        <v>220</v>
      </c>
      <c r="M35" s="46" t="s">
        <v>221</v>
      </c>
    </row>
    <row r="36" spans="1:13" ht="76.5" customHeight="1" x14ac:dyDescent="0.25">
      <c r="A36" s="147"/>
      <c r="B36" s="58" t="s">
        <v>84</v>
      </c>
      <c r="C36" s="58"/>
      <c r="D36" s="33" t="s">
        <v>108</v>
      </c>
      <c r="E36" s="174"/>
      <c r="F36" s="175"/>
      <c r="G36" s="175"/>
      <c r="H36" s="175"/>
      <c r="I36" s="175"/>
      <c r="J36" s="175"/>
      <c r="K36" s="176"/>
      <c r="L36" s="45" t="s">
        <v>220</v>
      </c>
      <c r="M36" s="46" t="s">
        <v>221</v>
      </c>
    </row>
    <row r="37" spans="1:13" ht="207.75" customHeight="1" x14ac:dyDescent="0.25">
      <c r="A37" s="147"/>
      <c r="B37" s="58" t="s">
        <v>59</v>
      </c>
      <c r="C37" s="58"/>
      <c r="D37" s="33" t="s">
        <v>109</v>
      </c>
      <c r="E37" s="174"/>
      <c r="F37" s="175"/>
      <c r="G37" s="175"/>
      <c r="H37" s="175"/>
      <c r="I37" s="175"/>
      <c r="J37" s="175"/>
      <c r="K37" s="176"/>
      <c r="L37" s="45" t="s">
        <v>220</v>
      </c>
      <c r="M37" s="46" t="s">
        <v>221</v>
      </c>
    </row>
    <row r="38" spans="1:13" ht="65.25" customHeight="1" x14ac:dyDescent="0.25">
      <c r="A38" s="147"/>
      <c r="B38" s="58" t="s">
        <v>60</v>
      </c>
      <c r="C38" s="58"/>
      <c r="D38" s="33" t="s">
        <v>78</v>
      </c>
      <c r="E38" s="174"/>
      <c r="F38" s="175"/>
      <c r="G38" s="175"/>
      <c r="H38" s="175"/>
      <c r="I38" s="175"/>
      <c r="J38" s="175"/>
      <c r="K38" s="176"/>
      <c r="L38" s="45" t="s">
        <v>220</v>
      </c>
      <c r="M38" s="46" t="s">
        <v>221</v>
      </c>
    </row>
    <row r="39" spans="1:13" ht="246.75" customHeight="1" x14ac:dyDescent="0.25">
      <c r="A39" s="147"/>
      <c r="B39" s="54" t="s">
        <v>61</v>
      </c>
      <c r="C39" s="54"/>
      <c r="D39" s="33" t="s">
        <v>111</v>
      </c>
      <c r="E39" s="174"/>
      <c r="F39" s="175"/>
      <c r="G39" s="175"/>
      <c r="H39" s="175"/>
      <c r="I39" s="175"/>
      <c r="J39" s="175"/>
      <c r="K39" s="176"/>
      <c r="L39" s="45" t="s">
        <v>220</v>
      </c>
      <c r="M39" s="46" t="s">
        <v>221</v>
      </c>
    </row>
    <row r="40" spans="1:13" ht="132" customHeight="1" x14ac:dyDescent="0.25">
      <c r="A40" s="147"/>
      <c r="B40" s="58" t="s">
        <v>85</v>
      </c>
      <c r="C40" s="58"/>
      <c r="D40" s="33" t="s">
        <v>112</v>
      </c>
      <c r="E40" s="174"/>
      <c r="F40" s="175"/>
      <c r="G40" s="175"/>
      <c r="H40" s="175"/>
      <c r="I40" s="175"/>
      <c r="J40" s="175"/>
      <c r="K40" s="176"/>
      <c r="L40" s="45" t="s">
        <v>220</v>
      </c>
      <c r="M40" s="46" t="s">
        <v>221</v>
      </c>
    </row>
    <row r="41" spans="1:13" ht="187.5" customHeight="1" thickBot="1" x14ac:dyDescent="0.3">
      <c r="A41" s="147"/>
      <c r="B41" s="59" t="s">
        <v>86</v>
      </c>
      <c r="C41" s="59"/>
      <c r="D41" s="94" t="s">
        <v>80</v>
      </c>
      <c r="E41" s="177"/>
      <c r="F41" s="178"/>
      <c r="G41" s="178"/>
      <c r="H41" s="178"/>
      <c r="I41" s="178"/>
      <c r="J41" s="178"/>
      <c r="K41" s="179"/>
      <c r="L41" s="45" t="s">
        <v>220</v>
      </c>
      <c r="M41" s="46" t="s">
        <v>221</v>
      </c>
    </row>
    <row r="42" spans="1:13" ht="271.5" x14ac:dyDescent="0.25">
      <c r="A42" s="157" t="s">
        <v>88</v>
      </c>
      <c r="B42" s="61" t="s">
        <v>82</v>
      </c>
      <c r="C42" s="61"/>
      <c r="D42" s="95" t="s">
        <v>110</v>
      </c>
      <c r="E42" s="53" t="s">
        <v>4</v>
      </c>
      <c r="F42" s="53"/>
      <c r="G42" s="53" t="s">
        <v>4</v>
      </c>
      <c r="H42" s="53" t="s">
        <v>4</v>
      </c>
      <c r="I42" s="53" t="s">
        <v>4</v>
      </c>
      <c r="J42" s="53" t="s">
        <v>4</v>
      </c>
      <c r="K42" s="53" t="s">
        <v>4</v>
      </c>
      <c r="L42" s="45" t="s">
        <v>220</v>
      </c>
      <c r="M42" s="46" t="s">
        <v>221</v>
      </c>
    </row>
    <row r="43" spans="1:13" ht="259.5" customHeight="1" x14ac:dyDescent="0.25">
      <c r="A43" s="158"/>
      <c r="B43" s="62" t="s">
        <v>89</v>
      </c>
      <c r="C43" s="62"/>
      <c r="D43" s="33" t="s">
        <v>104</v>
      </c>
      <c r="E43" s="53" t="s">
        <v>4</v>
      </c>
      <c r="F43" s="53"/>
      <c r="G43" s="63" t="s">
        <v>215</v>
      </c>
      <c r="H43" s="63" t="s">
        <v>215</v>
      </c>
      <c r="I43" s="53" t="s">
        <v>4</v>
      </c>
      <c r="J43" s="63" t="s">
        <v>215</v>
      </c>
      <c r="K43" s="63" t="s">
        <v>215</v>
      </c>
      <c r="L43" s="45" t="s">
        <v>220</v>
      </c>
      <c r="M43" s="46" t="s">
        <v>221</v>
      </c>
    </row>
    <row r="44" spans="1:13" ht="316.5" customHeight="1" x14ac:dyDescent="0.25">
      <c r="A44" s="158"/>
      <c r="B44" s="62" t="s">
        <v>90</v>
      </c>
      <c r="C44" s="62"/>
      <c r="D44" s="33" t="s">
        <v>113</v>
      </c>
      <c r="E44" s="53" t="s">
        <v>4</v>
      </c>
      <c r="F44" s="53"/>
      <c r="G44" s="53" t="s">
        <v>4</v>
      </c>
      <c r="H44" s="96"/>
      <c r="I44" s="53" t="s">
        <v>4</v>
      </c>
      <c r="J44" s="53" t="s">
        <v>4</v>
      </c>
      <c r="K44" s="97"/>
      <c r="L44" s="45" t="s">
        <v>220</v>
      </c>
      <c r="M44" s="46" t="s">
        <v>221</v>
      </c>
    </row>
    <row r="45" spans="1:13" ht="157.5" x14ac:dyDescent="0.25">
      <c r="A45" s="158"/>
      <c r="B45" s="62" t="s">
        <v>91</v>
      </c>
      <c r="C45" s="62"/>
      <c r="D45" s="33" t="s">
        <v>71</v>
      </c>
      <c r="E45" s="53" t="s">
        <v>4</v>
      </c>
      <c r="F45" s="53"/>
      <c r="G45" s="53" t="s">
        <v>4</v>
      </c>
      <c r="H45" s="53" t="s">
        <v>4</v>
      </c>
      <c r="I45" s="53" t="s">
        <v>4</v>
      </c>
      <c r="J45" s="53" t="s">
        <v>4</v>
      </c>
      <c r="K45" s="53" t="s">
        <v>4</v>
      </c>
      <c r="L45" s="45" t="s">
        <v>220</v>
      </c>
      <c r="M45" s="46" t="s">
        <v>221</v>
      </c>
    </row>
    <row r="46" spans="1:13" ht="135.75" customHeight="1" x14ac:dyDescent="0.25">
      <c r="A46" s="158"/>
      <c r="B46" s="62" t="s">
        <v>92</v>
      </c>
      <c r="C46" s="62"/>
      <c r="D46" s="33" t="s">
        <v>114</v>
      </c>
      <c r="E46" s="53" t="s">
        <v>4</v>
      </c>
      <c r="F46" s="53"/>
      <c r="G46" s="63" t="s">
        <v>215</v>
      </c>
      <c r="H46" s="63" t="s">
        <v>215</v>
      </c>
      <c r="I46" s="53" t="s">
        <v>4</v>
      </c>
      <c r="J46" s="63" t="s">
        <v>215</v>
      </c>
      <c r="K46" s="63" t="s">
        <v>215</v>
      </c>
      <c r="L46" s="45" t="s">
        <v>220</v>
      </c>
      <c r="M46" s="46" t="s">
        <v>221</v>
      </c>
    </row>
    <row r="47" spans="1:13" ht="32.25" customHeight="1" x14ac:dyDescent="0.25">
      <c r="A47" s="158"/>
      <c r="B47" s="62" t="s">
        <v>93</v>
      </c>
      <c r="C47" s="62"/>
      <c r="D47" s="33" t="s">
        <v>115</v>
      </c>
      <c r="E47" s="53" t="s">
        <v>4</v>
      </c>
      <c r="F47" s="53"/>
      <c r="G47" s="53" t="s">
        <v>4</v>
      </c>
      <c r="H47" s="53" t="s">
        <v>4</v>
      </c>
      <c r="I47" s="53" t="s">
        <v>4</v>
      </c>
      <c r="J47" s="53" t="s">
        <v>4</v>
      </c>
      <c r="K47" s="53" t="s">
        <v>4</v>
      </c>
      <c r="L47" s="45" t="s">
        <v>220</v>
      </c>
      <c r="M47" s="46" t="s">
        <v>221</v>
      </c>
    </row>
    <row r="48" spans="1:13" ht="101.25" x14ac:dyDescent="0.25">
      <c r="A48" s="158"/>
      <c r="B48" s="62" t="s">
        <v>94</v>
      </c>
      <c r="C48" s="62"/>
      <c r="D48" s="33" t="s">
        <v>116</v>
      </c>
      <c r="E48" s="53" t="s">
        <v>4</v>
      </c>
      <c r="F48" s="53"/>
      <c r="G48" s="63" t="s">
        <v>215</v>
      </c>
      <c r="H48" s="63" t="s">
        <v>215</v>
      </c>
      <c r="I48" s="53" t="s">
        <v>4</v>
      </c>
      <c r="J48" s="63" t="s">
        <v>215</v>
      </c>
      <c r="K48" s="63" t="s">
        <v>215</v>
      </c>
      <c r="L48" s="45" t="s">
        <v>220</v>
      </c>
      <c r="M48" s="46" t="s">
        <v>221</v>
      </c>
    </row>
    <row r="49" spans="1:13" ht="136.5" customHeight="1" x14ac:dyDescent="0.25">
      <c r="A49" s="158"/>
      <c r="B49" s="62" t="s">
        <v>95</v>
      </c>
      <c r="C49" s="62"/>
      <c r="D49" s="33" t="s">
        <v>118</v>
      </c>
      <c r="E49" s="53" t="s">
        <v>4</v>
      </c>
      <c r="F49" s="53"/>
      <c r="G49" s="53" t="s">
        <v>4</v>
      </c>
      <c r="H49" s="63" t="s">
        <v>215</v>
      </c>
      <c r="I49" s="53" t="s">
        <v>4</v>
      </c>
      <c r="J49" s="53" t="s">
        <v>4</v>
      </c>
      <c r="K49" s="63" t="s">
        <v>215</v>
      </c>
      <c r="L49" s="45" t="s">
        <v>220</v>
      </c>
      <c r="M49" s="46" t="s">
        <v>221</v>
      </c>
    </row>
    <row r="50" spans="1:13" ht="139.5" customHeight="1" x14ac:dyDescent="0.25">
      <c r="A50" s="158"/>
      <c r="B50" s="62" t="s">
        <v>96</v>
      </c>
      <c r="C50" s="62"/>
      <c r="D50" s="33" t="s">
        <v>119</v>
      </c>
      <c r="E50" s="53" t="s">
        <v>4</v>
      </c>
      <c r="F50" s="53"/>
      <c r="G50" s="53" t="s">
        <v>4</v>
      </c>
      <c r="H50" s="53" t="s">
        <v>4</v>
      </c>
      <c r="I50" s="53" t="s">
        <v>4</v>
      </c>
      <c r="J50" s="53" t="s">
        <v>4</v>
      </c>
      <c r="K50" s="53" t="s">
        <v>4</v>
      </c>
      <c r="L50" s="45" t="s">
        <v>220</v>
      </c>
      <c r="M50" s="46" t="s">
        <v>221</v>
      </c>
    </row>
    <row r="51" spans="1:13" ht="102.75" customHeight="1" x14ac:dyDescent="0.25">
      <c r="A51" s="158"/>
      <c r="B51" s="62" t="s">
        <v>97</v>
      </c>
      <c r="C51" s="62"/>
      <c r="D51" s="33" t="s">
        <v>142</v>
      </c>
      <c r="E51" s="168" t="s">
        <v>213</v>
      </c>
      <c r="F51" s="169"/>
      <c r="G51" s="169"/>
      <c r="H51" s="169"/>
      <c r="I51" s="169"/>
      <c r="J51" s="169"/>
      <c r="K51" s="170"/>
      <c r="L51" s="45" t="s">
        <v>220</v>
      </c>
      <c r="M51" s="46" t="s">
        <v>221</v>
      </c>
    </row>
    <row r="52" spans="1:13" ht="102.75" customHeight="1" x14ac:dyDescent="0.25">
      <c r="A52" s="158"/>
      <c r="B52" s="62" t="s">
        <v>98</v>
      </c>
      <c r="C52" s="62"/>
      <c r="D52" s="33" t="s">
        <v>143</v>
      </c>
      <c r="E52" s="53" t="s">
        <v>4</v>
      </c>
      <c r="F52" s="53"/>
      <c r="G52" s="53" t="s">
        <v>4</v>
      </c>
      <c r="H52" s="53" t="s">
        <v>4</v>
      </c>
      <c r="I52" s="53" t="s">
        <v>4</v>
      </c>
      <c r="J52" s="53" t="s">
        <v>4</v>
      </c>
      <c r="K52" s="53" t="s">
        <v>4</v>
      </c>
      <c r="L52" s="45" t="s">
        <v>220</v>
      </c>
      <c r="M52" s="46" t="s">
        <v>221</v>
      </c>
    </row>
    <row r="53" spans="1:13" ht="210.75" customHeight="1" x14ac:dyDescent="0.25">
      <c r="A53" s="158"/>
      <c r="B53" s="62" t="s">
        <v>99</v>
      </c>
      <c r="C53" s="62"/>
      <c r="D53" s="33" t="s">
        <v>121</v>
      </c>
      <c r="E53" s="53" t="s">
        <v>4</v>
      </c>
      <c r="F53" s="53"/>
      <c r="G53" s="53" t="s">
        <v>4</v>
      </c>
      <c r="H53" s="53" t="s">
        <v>4</v>
      </c>
      <c r="I53" s="53" t="s">
        <v>4</v>
      </c>
      <c r="J53" s="53" t="s">
        <v>4</v>
      </c>
      <c r="K53" s="53" t="s">
        <v>4</v>
      </c>
      <c r="L53" s="45" t="s">
        <v>220</v>
      </c>
      <c r="M53" s="46" t="s">
        <v>221</v>
      </c>
    </row>
    <row r="54" spans="1:13" ht="76.5" customHeight="1" x14ac:dyDescent="0.25">
      <c r="A54" s="158"/>
      <c r="B54" s="62" t="s">
        <v>100</v>
      </c>
      <c r="C54" s="62"/>
      <c r="D54" s="33" t="s">
        <v>120</v>
      </c>
      <c r="E54" s="53" t="s">
        <v>4</v>
      </c>
      <c r="F54" s="53"/>
      <c r="G54" s="53" t="s">
        <v>4</v>
      </c>
      <c r="H54" s="53" t="s">
        <v>4</v>
      </c>
      <c r="I54" s="53" t="s">
        <v>4</v>
      </c>
      <c r="J54" s="53" t="s">
        <v>4</v>
      </c>
      <c r="K54" s="53" t="s">
        <v>4</v>
      </c>
      <c r="L54" s="45" t="s">
        <v>220</v>
      </c>
      <c r="M54" s="46" t="s">
        <v>221</v>
      </c>
    </row>
    <row r="55" spans="1:13" ht="243" customHeight="1" x14ac:dyDescent="0.25">
      <c r="A55" s="158"/>
      <c r="B55" s="62" t="s">
        <v>101</v>
      </c>
      <c r="C55" s="62"/>
      <c r="D55" s="33" t="s">
        <v>133</v>
      </c>
      <c r="E55" s="53" t="s">
        <v>4</v>
      </c>
      <c r="F55" s="53"/>
      <c r="G55" s="53" t="s">
        <v>4</v>
      </c>
      <c r="H55" s="53" t="s">
        <v>4</v>
      </c>
      <c r="I55" s="53" t="s">
        <v>4</v>
      </c>
      <c r="J55" s="53" t="s">
        <v>4</v>
      </c>
      <c r="K55" s="53" t="s">
        <v>4</v>
      </c>
      <c r="L55" s="45" t="s">
        <v>220</v>
      </c>
      <c r="M55" s="46" t="s">
        <v>221</v>
      </c>
    </row>
    <row r="56" spans="1:13" ht="193.5" customHeight="1" thickBot="1" x14ac:dyDescent="0.3">
      <c r="A56" s="158"/>
      <c r="B56" s="64" t="s">
        <v>102</v>
      </c>
      <c r="C56" s="64"/>
      <c r="D56" s="94" t="s">
        <v>122</v>
      </c>
      <c r="E56" s="53" t="s">
        <v>4</v>
      </c>
      <c r="F56" s="53"/>
      <c r="G56" s="53" t="s">
        <v>4</v>
      </c>
      <c r="H56" s="53" t="s">
        <v>4</v>
      </c>
      <c r="I56" s="53" t="s">
        <v>4</v>
      </c>
      <c r="J56" s="53" t="s">
        <v>4</v>
      </c>
      <c r="K56" s="53" t="s">
        <v>4</v>
      </c>
      <c r="L56" s="45" t="s">
        <v>220</v>
      </c>
      <c r="M56" s="46" t="s">
        <v>221</v>
      </c>
    </row>
    <row r="57" spans="1:13" ht="153" customHeight="1" x14ac:dyDescent="0.25">
      <c r="A57" s="151" t="s">
        <v>124</v>
      </c>
      <c r="B57" s="65" t="s">
        <v>125</v>
      </c>
      <c r="C57" s="65"/>
      <c r="D57" s="95" t="s">
        <v>145</v>
      </c>
      <c r="E57" s="180" t="s">
        <v>217</v>
      </c>
      <c r="F57" s="181"/>
      <c r="G57" s="181"/>
      <c r="H57" s="181"/>
      <c r="I57" s="181"/>
      <c r="J57" s="181"/>
      <c r="K57" s="182"/>
      <c r="L57" s="45" t="s">
        <v>220</v>
      </c>
      <c r="M57" s="46" t="s">
        <v>221</v>
      </c>
    </row>
    <row r="58" spans="1:13" ht="94.5" customHeight="1" x14ac:dyDescent="0.25">
      <c r="A58" s="152"/>
      <c r="B58" s="66" t="s">
        <v>126</v>
      </c>
      <c r="C58" s="66"/>
      <c r="D58" s="33" t="s">
        <v>146</v>
      </c>
      <c r="E58" s="183"/>
      <c r="F58" s="184"/>
      <c r="G58" s="184"/>
      <c r="H58" s="184"/>
      <c r="I58" s="184"/>
      <c r="J58" s="184"/>
      <c r="K58" s="185"/>
      <c r="L58" s="45" t="s">
        <v>220</v>
      </c>
      <c r="M58" s="46" t="s">
        <v>221</v>
      </c>
    </row>
    <row r="59" spans="1:13" ht="409.5" x14ac:dyDescent="0.25">
      <c r="A59" s="152"/>
      <c r="B59" s="66" t="s">
        <v>127</v>
      </c>
      <c r="C59" s="66"/>
      <c r="D59" s="33" t="s">
        <v>147</v>
      </c>
      <c r="E59" s="183"/>
      <c r="F59" s="184"/>
      <c r="G59" s="184"/>
      <c r="H59" s="184"/>
      <c r="I59" s="184"/>
      <c r="J59" s="184"/>
      <c r="K59" s="185"/>
      <c r="L59" s="45" t="s">
        <v>220</v>
      </c>
      <c r="M59" s="46" t="s">
        <v>221</v>
      </c>
    </row>
    <row r="60" spans="1:13" ht="184.5" customHeight="1" x14ac:dyDescent="0.25">
      <c r="A60" s="152"/>
      <c r="B60" s="66" t="s">
        <v>128</v>
      </c>
      <c r="C60" s="66"/>
      <c r="D60" s="33" t="s">
        <v>148</v>
      </c>
      <c r="E60" s="183"/>
      <c r="F60" s="184"/>
      <c r="G60" s="184"/>
      <c r="H60" s="184"/>
      <c r="I60" s="184"/>
      <c r="J60" s="184"/>
      <c r="K60" s="185"/>
      <c r="L60" s="45" t="s">
        <v>220</v>
      </c>
      <c r="M60" s="46" t="s">
        <v>221</v>
      </c>
    </row>
    <row r="61" spans="1:13" ht="39" customHeight="1" x14ac:dyDescent="0.25">
      <c r="A61" s="152"/>
      <c r="B61" s="67" t="s">
        <v>134</v>
      </c>
      <c r="C61" s="67"/>
      <c r="D61" s="33" t="s">
        <v>115</v>
      </c>
      <c r="E61" s="183"/>
      <c r="F61" s="184"/>
      <c r="G61" s="184"/>
      <c r="H61" s="184"/>
      <c r="I61" s="184"/>
      <c r="J61" s="184"/>
      <c r="K61" s="185"/>
      <c r="L61" s="45" t="s">
        <v>220</v>
      </c>
      <c r="M61" s="46" t="s">
        <v>221</v>
      </c>
    </row>
    <row r="62" spans="1:13" ht="64.5" customHeight="1" x14ac:dyDescent="0.25">
      <c r="A62" s="152"/>
      <c r="B62" s="66" t="s">
        <v>135</v>
      </c>
      <c r="C62" s="66"/>
      <c r="D62" s="33" t="s">
        <v>149</v>
      </c>
      <c r="E62" s="183"/>
      <c r="F62" s="184"/>
      <c r="G62" s="184"/>
      <c r="H62" s="184"/>
      <c r="I62" s="184"/>
      <c r="J62" s="184"/>
      <c r="K62" s="185"/>
      <c r="L62" s="45" t="s">
        <v>220</v>
      </c>
      <c r="M62" s="46" t="s">
        <v>221</v>
      </c>
    </row>
    <row r="63" spans="1:13" ht="143.25" x14ac:dyDescent="0.25">
      <c r="A63" s="152"/>
      <c r="B63" s="66" t="s">
        <v>132</v>
      </c>
      <c r="C63" s="66"/>
      <c r="D63" s="33" t="s">
        <v>74</v>
      </c>
      <c r="E63" s="183"/>
      <c r="F63" s="184"/>
      <c r="G63" s="184"/>
      <c r="H63" s="184"/>
      <c r="I63" s="184"/>
      <c r="J63" s="184"/>
      <c r="K63" s="185"/>
      <c r="L63" s="45" t="s">
        <v>220</v>
      </c>
      <c r="M63" s="46" t="s">
        <v>221</v>
      </c>
    </row>
    <row r="64" spans="1:13" ht="153" customHeight="1" x14ac:dyDescent="0.25">
      <c r="A64" s="152"/>
      <c r="B64" s="66" t="s">
        <v>57</v>
      </c>
      <c r="C64" s="66"/>
      <c r="D64" s="33" t="s">
        <v>119</v>
      </c>
      <c r="E64" s="183"/>
      <c r="F64" s="184"/>
      <c r="G64" s="184"/>
      <c r="H64" s="184"/>
      <c r="I64" s="184"/>
      <c r="J64" s="184"/>
      <c r="K64" s="185"/>
      <c r="L64" s="45" t="s">
        <v>220</v>
      </c>
      <c r="M64" s="46" t="s">
        <v>221</v>
      </c>
    </row>
    <row r="65" spans="1:13" ht="115.5" x14ac:dyDescent="0.25">
      <c r="A65" s="152"/>
      <c r="B65" s="66" t="s">
        <v>136</v>
      </c>
      <c r="C65" s="66"/>
      <c r="D65" s="33" t="s">
        <v>150</v>
      </c>
      <c r="E65" s="183"/>
      <c r="F65" s="184"/>
      <c r="G65" s="184"/>
      <c r="H65" s="184"/>
      <c r="I65" s="184"/>
      <c r="J65" s="184"/>
      <c r="K65" s="185"/>
      <c r="L65" s="45" t="s">
        <v>220</v>
      </c>
      <c r="M65" s="46" t="s">
        <v>221</v>
      </c>
    </row>
    <row r="66" spans="1:13" ht="101.25" x14ac:dyDescent="0.25">
      <c r="A66" s="152"/>
      <c r="B66" s="66" t="s">
        <v>137</v>
      </c>
      <c r="C66" s="66"/>
      <c r="D66" s="33" t="s">
        <v>151</v>
      </c>
      <c r="E66" s="183"/>
      <c r="F66" s="184"/>
      <c r="G66" s="184"/>
      <c r="H66" s="184"/>
      <c r="I66" s="184"/>
      <c r="J66" s="184"/>
      <c r="K66" s="185"/>
      <c r="L66" s="45" t="s">
        <v>220</v>
      </c>
      <c r="M66" s="46" t="s">
        <v>221</v>
      </c>
    </row>
    <row r="67" spans="1:13" ht="229.5" customHeight="1" x14ac:dyDescent="0.25">
      <c r="A67" s="152"/>
      <c r="B67" s="66" t="s">
        <v>138</v>
      </c>
      <c r="C67" s="66"/>
      <c r="D67" s="33" t="s">
        <v>152</v>
      </c>
      <c r="E67" s="183"/>
      <c r="F67" s="184"/>
      <c r="G67" s="184"/>
      <c r="H67" s="184"/>
      <c r="I67" s="184"/>
      <c r="J67" s="184"/>
      <c r="K67" s="185"/>
      <c r="L67" s="45" t="s">
        <v>220</v>
      </c>
      <c r="M67" s="46" t="s">
        <v>221</v>
      </c>
    </row>
    <row r="68" spans="1:13" ht="61.5" customHeight="1" x14ac:dyDescent="0.25">
      <c r="A68" s="152"/>
      <c r="B68" s="66" t="s">
        <v>139</v>
      </c>
      <c r="C68" s="66"/>
      <c r="D68" s="33" t="s">
        <v>153</v>
      </c>
      <c r="E68" s="183"/>
      <c r="F68" s="184"/>
      <c r="G68" s="184"/>
      <c r="H68" s="184"/>
      <c r="I68" s="184"/>
      <c r="J68" s="184"/>
      <c r="K68" s="185"/>
      <c r="L68" s="45" t="s">
        <v>220</v>
      </c>
      <c r="M68" s="46" t="s">
        <v>221</v>
      </c>
    </row>
    <row r="69" spans="1:13" ht="243.75" customHeight="1" x14ac:dyDescent="0.25">
      <c r="A69" s="152"/>
      <c r="B69" s="66" t="s">
        <v>140</v>
      </c>
      <c r="C69" s="66"/>
      <c r="D69" s="33" t="s">
        <v>111</v>
      </c>
      <c r="E69" s="183"/>
      <c r="F69" s="184"/>
      <c r="G69" s="184"/>
      <c r="H69" s="184"/>
      <c r="I69" s="184"/>
      <c r="J69" s="184"/>
      <c r="K69" s="185"/>
      <c r="L69" s="45" t="s">
        <v>220</v>
      </c>
      <c r="M69" s="46" t="s">
        <v>221</v>
      </c>
    </row>
    <row r="70" spans="1:13" ht="175.5" customHeight="1" thickBot="1" x14ac:dyDescent="0.3">
      <c r="A70" s="153"/>
      <c r="B70" s="68" t="s">
        <v>102</v>
      </c>
      <c r="C70" s="68"/>
      <c r="D70" s="94" t="s">
        <v>154</v>
      </c>
      <c r="E70" s="186"/>
      <c r="F70" s="187"/>
      <c r="G70" s="187"/>
      <c r="H70" s="187"/>
      <c r="I70" s="187"/>
      <c r="J70" s="187"/>
      <c r="K70" s="188"/>
      <c r="L70" s="45" t="s">
        <v>220</v>
      </c>
      <c r="M70" s="46" t="s">
        <v>221</v>
      </c>
    </row>
    <row r="71" spans="1:13" ht="149.25" customHeight="1" x14ac:dyDescent="0.25">
      <c r="A71" s="154" t="s">
        <v>144</v>
      </c>
      <c r="B71" s="65" t="s">
        <v>82</v>
      </c>
      <c r="C71" s="65"/>
      <c r="D71" s="95" t="s">
        <v>145</v>
      </c>
      <c r="E71" s="180" t="s">
        <v>217</v>
      </c>
      <c r="F71" s="181"/>
      <c r="G71" s="181"/>
      <c r="H71" s="181"/>
      <c r="I71" s="181"/>
      <c r="J71" s="181"/>
      <c r="K71" s="182"/>
      <c r="L71" s="45" t="s">
        <v>220</v>
      </c>
      <c r="M71" s="46" t="s">
        <v>221</v>
      </c>
    </row>
    <row r="72" spans="1:13" ht="73.5" customHeight="1" x14ac:dyDescent="0.25">
      <c r="A72" s="155"/>
      <c r="B72" s="66" t="s">
        <v>155</v>
      </c>
      <c r="C72" s="66"/>
      <c r="D72" s="33" t="s">
        <v>146</v>
      </c>
      <c r="E72" s="183"/>
      <c r="F72" s="184"/>
      <c r="G72" s="184"/>
      <c r="H72" s="184"/>
      <c r="I72" s="184"/>
      <c r="J72" s="184"/>
      <c r="K72" s="185"/>
      <c r="L72" s="45" t="s">
        <v>220</v>
      </c>
      <c r="M72" s="46" t="s">
        <v>221</v>
      </c>
    </row>
    <row r="73" spans="1:13" ht="409.5" x14ac:dyDescent="0.25">
      <c r="A73" s="155"/>
      <c r="B73" s="66" t="s">
        <v>156</v>
      </c>
      <c r="C73" s="66"/>
      <c r="D73" s="33" t="s">
        <v>147</v>
      </c>
      <c r="E73" s="183"/>
      <c r="F73" s="184"/>
      <c r="G73" s="184"/>
      <c r="H73" s="184"/>
      <c r="I73" s="184"/>
      <c r="J73" s="184"/>
      <c r="K73" s="185"/>
      <c r="L73" s="45" t="s">
        <v>220</v>
      </c>
      <c r="M73" s="46" t="s">
        <v>221</v>
      </c>
    </row>
    <row r="74" spans="1:13" ht="169.5" customHeight="1" x14ac:dyDescent="0.25">
      <c r="A74" s="155"/>
      <c r="B74" s="66" t="s">
        <v>157</v>
      </c>
      <c r="C74" s="66"/>
      <c r="D74" s="33" t="s">
        <v>148</v>
      </c>
      <c r="E74" s="183"/>
      <c r="F74" s="184"/>
      <c r="G74" s="184"/>
      <c r="H74" s="184"/>
      <c r="I74" s="184"/>
      <c r="J74" s="184"/>
      <c r="K74" s="185"/>
      <c r="L74" s="45" t="s">
        <v>220</v>
      </c>
      <c r="M74" s="46" t="s">
        <v>221</v>
      </c>
    </row>
    <row r="75" spans="1:13" ht="144.75" customHeight="1" x14ac:dyDescent="0.25">
      <c r="A75" s="155"/>
      <c r="B75" s="66" t="s">
        <v>158</v>
      </c>
      <c r="C75" s="66"/>
      <c r="D75" s="33" t="s">
        <v>164</v>
      </c>
      <c r="E75" s="183"/>
      <c r="F75" s="184"/>
      <c r="G75" s="184"/>
      <c r="H75" s="184"/>
      <c r="I75" s="184"/>
      <c r="J75" s="184"/>
      <c r="K75" s="185"/>
      <c r="L75" s="45" t="s">
        <v>220</v>
      </c>
      <c r="M75" s="46" t="s">
        <v>221</v>
      </c>
    </row>
    <row r="76" spans="1:13" ht="214.5" customHeight="1" x14ac:dyDescent="0.25">
      <c r="A76" s="155"/>
      <c r="B76" s="66" t="s">
        <v>129</v>
      </c>
      <c r="C76" s="66"/>
      <c r="D76" s="33" t="s">
        <v>163</v>
      </c>
      <c r="E76" s="183"/>
      <c r="F76" s="184"/>
      <c r="G76" s="184"/>
      <c r="H76" s="184"/>
      <c r="I76" s="184"/>
      <c r="J76" s="184"/>
      <c r="K76" s="185"/>
      <c r="L76" s="45" t="s">
        <v>220</v>
      </c>
      <c r="M76" s="46" t="s">
        <v>221</v>
      </c>
    </row>
    <row r="77" spans="1:13" ht="60.75" customHeight="1" x14ac:dyDescent="0.25">
      <c r="A77" s="155"/>
      <c r="B77" s="66" t="s">
        <v>130</v>
      </c>
      <c r="C77" s="66"/>
      <c r="D77" s="33" t="s">
        <v>165</v>
      </c>
      <c r="E77" s="183"/>
      <c r="F77" s="184"/>
      <c r="G77" s="184"/>
      <c r="H77" s="184"/>
      <c r="I77" s="184"/>
      <c r="J77" s="184"/>
      <c r="K77" s="185"/>
      <c r="L77" s="45" t="s">
        <v>220</v>
      </c>
      <c r="M77" s="46" t="s">
        <v>221</v>
      </c>
    </row>
    <row r="78" spans="1:13" ht="124.5" customHeight="1" x14ac:dyDescent="0.25">
      <c r="A78" s="155"/>
      <c r="B78" s="66" t="s">
        <v>131</v>
      </c>
      <c r="C78" s="66"/>
      <c r="D78" s="33" t="s">
        <v>166</v>
      </c>
      <c r="E78" s="183"/>
      <c r="F78" s="184"/>
      <c r="G78" s="184"/>
      <c r="H78" s="184"/>
      <c r="I78" s="184"/>
      <c r="J78" s="184"/>
      <c r="K78" s="185"/>
      <c r="L78" s="45" t="s">
        <v>220</v>
      </c>
      <c r="M78" s="46" t="s">
        <v>221</v>
      </c>
    </row>
    <row r="79" spans="1:13" ht="106.5" customHeight="1" x14ac:dyDescent="0.25">
      <c r="A79" s="155"/>
      <c r="B79" s="66" t="s">
        <v>132</v>
      </c>
      <c r="C79" s="66"/>
      <c r="D79" s="33" t="s">
        <v>117</v>
      </c>
      <c r="E79" s="183"/>
      <c r="F79" s="184"/>
      <c r="G79" s="184"/>
      <c r="H79" s="184"/>
      <c r="I79" s="184"/>
      <c r="J79" s="184"/>
      <c r="K79" s="185"/>
      <c r="L79" s="45" t="s">
        <v>220</v>
      </c>
      <c r="M79" s="46" t="s">
        <v>221</v>
      </c>
    </row>
    <row r="80" spans="1:13" ht="120.75" customHeight="1" x14ac:dyDescent="0.25">
      <c r="A80" s="155"/>
      <c r="B80" s="66" t="s">
        <v>159</v>
      </c>
      <c r="C80" s="66"/>
      <c r="D80" s="33" t="s">
        <v>167</v>
      </c>
      <c r="E80" s="183"/>
      <c r="F80" s="184"/>
      <c r="G80" s="184"/>
      <c r="H80" s="184"/>
      <c r="I80" s="184"/>
      <c r="J80" s="184"/>
      <c r="K80" s="185"/>
      <c r="L80" s="45" t="s">
        <v>220</v>
      </c>
      <c r="M80" s="46" t="s">
        <v>221</v>
      </c>
    </row>
    <row r="81" spans="1:13" ht="90" customHeight="1" x14ac:dyDescent="0.25">
      <c r="A81" s="155"/>
      <c r="B81" s="66" t="s">
        <v>136</v>
      </c>
      <c r="C81" s="66"/>
      <c r="D81" s="33" t="s">
        <v>150</v>
      </c>
      <c r="E81" s="183"/>
      <c r="F81" s="184"/>
      <c r="G81" s="184"/>
      <c r="H81" s="184"/>
      <c r="I81" s="184"/>
      <c r="J81" s="184"/>
      <c r="K81" s="185"/>
      <c r="L81" s="45" t="s">
        <v>220</v>
      </c>
      <c r="M81" s="46" t="s">
        <v>221</v>
      </c>
    </row>
    <row r="82" spans="1:13" ht="82.5" customHeight="1" x14ac:dyDescent="0.25">
      <c r="A82" s="155"/>
      <c r="B82" s="66" t="s">
        <v>98</v>
      </c>
      <c r="C82" s="66"/>
      <c r="D82" s="33" t="s">
        <v>143</v>
      </c>
      <c r="E82" s="183"/>
      <c r="F82" s="184"/>
      <c r="G82" s="184"/>
      <c r="H82" s="184"/>
      <c r="I82" s="184"/>
      <c r="J82" s="184"/>
      <c r="K82" s="185"/>
      <c r="L82" s="45" t="s">
        <v>220</v>
      </c>
      <c r="M82" s="46" t="s">
        <v>221</v>
      </c>
    </row>
    <row r="83" spans="1:13" ht="196.5" customHeight="1" x14ac:dyDescent="0.25">
      <c r="A83" s="155"/>
      <c r="B83" s="66" t="s">
        <v>138</v>
      </c>
      <c r="C83" s="66"/>
      <c r="D83" s="33" t="s">
        <v>121</v>
      </c>
      <c r="E83" s="183"/>
      <c r="F83" s="184"/>
      <c r="G83" s="184"/>
      <c r="H83" s="184"/>
      <c r="I83" s="184"/>
      <c r="J83" s="184"/>
      <c r="K83" s="185"/>
      <c r="L83" s="45" t="s">
        <v>220</v>
      </c>
      <c r="M83" s="46" t="s">
        <v>221</v>
      </c>
    </row>
    <row r="84" spans="1:13" ht="54.75" customHeight="1" x14ac:dyDescent="0.25">
      <c r="A84" s="155"/>
      <c r="B84" s="66" t="s">
        <v>160</v>
      </c>
      <c r="C84" s="66"/>
      <c r="D84" s="96" t="s">
        <v>168</v>
      </c>
      <c r="E84" s="183"/>
      <c r="F84" s="184"/>
      <c r="G84" s="184"/>
      <c r="H84" s="184"/>
      <c r="I84" s="184"/>
      <c r="J84" s="184"/>
      <c r="K84" s="185"/>
      <c r="L84" s="45" t="s">
        <v>220</v>
      </c>
      <c r="M84" s="46" t="s">
        <v>221</v>
      </c>
    </row>
    <row r="85" spans="1:13" ht="64.5" customHeight="1" x14ac:dyDescent="0.25">
      <c r="A85" s="155"/>
      <c r="B85" s="66" t="s">
        <v>161</v>
      </c>
      <c r="C85" s="66"/>
      <c r="D85" s="33" t="s">
        <v>169</v>
      </c>
      <c r="E85" s="183"/>
      <c r="F85" s="184"/>
      <c r="G85" s="184"/>
      <c r="H85" s="184"/>
      <c r="I85" s="184"/>
      <c r="J85" s="184"/>
      <c r="K85" s="185"/>
      <c r="L85" s="45" t="s">
        <v>220</v>
      </c>
      <c r="M85" s="46" t="s">
        <v>221</v>
      </c>
    </row>
    <row r="86" spans="1:13" ht="337.5" customHeight="1" x14ac:dyDescent="0.25">
      <c r="A86" s="155"/>
      <c r="B86" s="66" t="s">
        <v>162</v>
      </c>
      <c r="C86" s="66"/>
      <c r="D86" s="33" t="s">
        <v>170</v>
      </c>
      <c r="E86" s="183"/>
      <c r="F86" s="184"/>
      <c r="G86" s="184"/>
      <c r="H86" s="184"/>
      <c r="I86" s="184"/>
      <c r="J86" s="184"/>
      <c r="K86" s="185"/>
      <c r="L86" s="45" t="s">
        <v>220</v>
      </c>
      <c r="M86" s="46" t="s">
        <v>221</v>
      </c>
    </row>
    <row r="87" spans="1:13" ht="204" customHeight="1" thickBot="1" x14ac:dyDescent="0.3">
      <c r="A87" s="156"/>
      <c r="B87" s="68" t="s">
        <v>62</v>
      </c>
      <c r="C87" s="68"/>
      <c r="D87" s="94" t="s">
        <v>171</v>
      </c>
      <c r="E87" s="186"/>
      <c r="F87" s="187"/>
      <c r="G87" s="187"/>
      <c r="H87" s="187"/>
      <c r="I87" s="187"/>
      <c r="J87" s="187"/>
      <c r="K87" s="188"/>
      <c r="L87" s="45" t="s">
        <v>220</v>
      </c>
      <c r="M87" s="46" t="s">
        <v>221</v>
      </c>
    </row>
    <row r="88" spans="1:13" ht="169.5" customHeight="1" x14ac:dyDescent="0.25">
      <c r="A88" s="148" t="s">
        <v>183</v>
      </c>
      <c r="B88" s="68" t="s">
        <v>125</v>
      </c>
      <c r="C88" s="68"/>
      <c r="D88" s="33" t="s">
        <v>229</v>
      </c>
      <c r="E88" s="53" t="s">
        <v>4</v>
      </c>
      <c r="F88" s="53"/>
      <c r="G88" s="53" t="s">
        <v>4</v>
      </c>
      <c r="H88" s="53" t="s">
        <v>4</v>
      </c>
      <c r="I88" s="53" t="s">
        <v>4</v>
      </c>
      <c r="J88" s="53" t="s">
        <v>4</v>
      </c>
      <c r="K88" s="53" t="s">
        <v>4</v>
      </c>
      <c r="L88" s="45" t="s">
        <v>220</v>
      </c>
      <c r="M88" s="46" t="s">
        <v>221</v>
      </c>
    </row>
    <row r="89" spans="1:13" ht="90.75" customHeight="1" x14ac:dyDescent="0.25">
      <c r="A89" s="149"/>
      <c r="B89" s="68" t="s">
        <v>126</v>
      </c>
      <c r="C89" s="68"/>
      <c r="D89" s="33" t="s">
        <v>104</v>
      </c>
      <c r="E89" s="53" t="s">
        <v>4</v>
      </c>
      <c r="F89" s="53"/>
      <c r="G89" s="53" t="s">
        <v>4</v>
      </c>
      <c r="H89" s="53" t="s">
        <v>4</v>
      </c>
      <c r="I89" s="53" t="s">
        <v>4</v>
      </c>
      <c r="J89" s="53" t="s">
        <v>4</v>
      </c>
      <c r="K89" s="53" t="s">
        <v>4</v>
      </c>
      <c r="L89" s="45" t="s">
        <v>220</v>
      </c>
      <c r="M89" s="46" t="s">
        <v>221</v>
      </c>
    </row>
    <row r="90" spans="1:13" ht="348" customHeight="1" x14ac:dyDescent="0.25">
      <c r="A90" s="149"/>
      <c r="B90" s="68" t="s">
        <v>127</v>
      </c>
      <c r="C90" s="68"/>
      <c r="D90" s="33" t="s">
        <v>147</v>
      </c>
      <c r="E90" s="53" t="s">
        <v>4</v>
      </c>
      <c r="F90" s="53"/>
      <c r="G90" s="53" t="s">
        <v>4</v>
      </c>
      <c r="H90" s="53" t="s">
        <v>4</v>
      </c>
      <c r="I90" s="53" t="s">
        <v>4</v>
      </c>
      <c r="J90" s="53" t="s">
        <v>4</v>
      </c>
      <c r="K90" s="53" t="s">
        <v>4</v>
      </c>
      <c r="L90" s="45" t="s">
        <v>220</v>
      </c>
      <c r="M90" s="46" t="s">
        <v>221</v>
      </c>
    </row>
    <row r="91" spans="1:13" ht="49.5" customHeight="1" x14ac:dyDescent="0.25">
      <c r="A91" s="149"/>
      <c r="B91" s="68" t="s">
        <v>172</v>
      </c>
      <c r="C91" s="68"/>
      <c r="D91" s="33" t="s">
        <v>116</v>
      </c>
      <c r="E91" s="53" t="s">
        <v>4</v>
      </c>
      <c r="F91" s="53"/>
      <c r="G91" s="53" t="s">
        <v>4</v>
      </c>
      <c r="H91" s="53" t="s">
        <v>4</v>
      </c>
      <c r="I91" s="53" t="s">
        <v>4</v>
      </c>
      <c r="J91" s="53" t="s">
        <v>4</v>
      </c>
      <c r="K91" s="53" t="s">
        <v>4</v>
      </c>
      <c r="L91" s="45" t="s">
        <v>220</v>
      </c>
      <c r="M91" s="46" t="s">
        <v>221</v>
      </c>
    </row>
    <row r="92" spans="1:13" ht="170.25" customHeight="1" x14ac:dyDescent="0.25">
      <c r="A92" s="149"/>
      <c r="B92" s="68" t="s">
        <v>173</v>
      </c>
      <c r="C92" s="68"/>
      <c r="D92" s="33" t="s">
        <v>72</v>
      </c>
      <c r="E92" s="53" t="s">
        <v>4</v>
      </c>
      <c r="F92" s="53"/>
      <c r="G92" s="53" t="s">
        <v>4</v>
      </c>
      <c r="H92" s="53" t="s">
        <v>4</v>
      </c>
      <c r="I92" s="53" t="s">
        <v>4</v>
      </c>
      <c r="J92" s="53" t="s">
        <v>4</v>
      </c>
      <c r="K92" s="53" t="s">
        <v>4</v>
      </c>
      <c r="L92" s="45" t="s">
        <v>220</v>
      </c>
      <c r="M92" s="46" t="s">
        <v>221</v>
      </c>
    </row>
    <row r="93" spans="1:13" ht="315.75" customHeight="1" x14ac:dyDescent="0.25">
      <c r="A93" s="149"/>
      <c r="B93" s="68" t="s">
        <v>174</v>
      </c>
      <c r="C93" s="68"/>
      <c r="D93" s="33" t="s">
        <v>230</v>
      </c>
      <c r="E93" s="53" t="s">
        <v>4</v>
      </c>
      <c r="F93" s="53"/>
      <c r="G93" s="53" t="s">
        <v>4</v>
      </c>
      <c r="H93" s="53" t="s">
        <v>4</v>
      </c>
      <c r="I93" s="53" t="s">
        <v>4</v>
      </c>
      <c r="J93" s="53" t="s">
        <v>4</v>
      </c>
      <c r="K93" s="53" t="s">
        <v>4</v>
      </c>
      <c r="L93" s="45" t="s">
        <v>220</v>
      </c>
      <c r="M93" s="46" t="s">
        <v>221</v>
      </c>
    </row>
    <row r="94" spans="1:13" ht="58.5" x14ac:dyDescent="0.25">
      <c r="A94" s="149"/>
      <c r="B94" s="68" t="s">
        <v>175</v>
      </c>
      <c r="C94" s="68"/>
      <c r="D94" s="33" t="s">
        <v>231</v>
      </c>
      <c r="E94" s="53" t="s">
        <v>4</v>
      </c>
      <c r="F94" s="53"/>
      <c r="G94" s="53" t="s">
        <v>4</v>
      </c>
      <c r="H94" s="53" t="s">
        <v>4</v>
      </c>
      <c r="I94" s="53" t="s">
        <v>4</v>
      </c>
      <c r="J94" s="53" t="s">
        <v>4</v>
      </c>
      <c r="K94" s="53" t="s">
        <v>4</v>
      </c>
      <c r="L94" s="45" t="s">
        <v>220</v>
      </c>
      <c r="M94" s="46" t="s">
        <v>221</v>
      </c>
    </row>
    <row r="95" spans="1:13" ht="271.5" x14ac:dyDescent="0.25">
      <c r="A95" s="149"/>
      <c r="B95" s="68" t="s">
        <v>176</v>
      </c>
      <c r="C95" s="68"/>
      <c r="D95" s="33" t="s">
        <v>112</v>
      </c>
      <c r="E95" s="53" t="s">
        <v>4</v>
      </c>
      <c r="F95" s="53"/>
      <c r="G95" s="53" t="s">
        <v>4</v>
      </c>
      <c r="H95" s="53" t="s">
        <v>4</v>
      </c>
      <c r="I95" s="53" t="s">
        <v>4</v>
      </c>
      <c r="J95" s="53" t="s">
        <v>4</v>
      </c>
      <c r="K95" s="53" t="s">
        <v>4</v>
      </c>
      <c r="L95" s="45" t="s">
        <v>220</v>
      </c>
      <c r="M95" s="46" t="s">
        <v>221</v>
      </c>
    </row>
    <row r="96" spans="1:13" ht="30" x14ac:dyDescent="0.25">
      <c r="A96" s="149"/>
      <c r="B96" s="68" t="s">
        <v>160</v>
      </c>
      <c r="C96" s="68"/>
      <c r="D96" s="96" t="s">
        <v>168</v>
      </c>
      <c r="E96" s="53" t="s">
        <v>4</v>
      </c>
      <c r="F96" s="53"/>
      <c r="G96" s="53" t="s">
        <v>4</v>
      </c>
      <c r="H96" s="53" t="s">
        <v>4</v>
      </c>
      <c r="I96" s="53" t="s">
        <v>4</v>
      </c>
      <c r="J96" s="53" t="s">
        <v>4</v>
      </c>
      <c r="K96" s="53" t="s">
        <v>4</v>
      </c>
      <c r="L96" s="45" t="s">
        <v>220</v>
      </c>
      <c r="M96" s="46" t="s">
        <v>221</v>
      </c>
    </row>
    <row r="97" spans="1:13" ht="397.5" customHeight="1" x14ac:dyDescent="0.25">
      <c r="A97" s="149"/>
      <c r="B97" s="68" t="s">
        <v>177</v>
      </c>
      <c r="C97" s="68"/>
      <c r="D97" s="33" t="s">
        <v>232</v>
      </c>
      <c r="E97" s="53" t="s">
        <v>4</v>
      </c>
      <c r="F97" s="53"/>
      <c r="G97" s="53" t="s">
        <v>4</v>
      </c>
      <c r="H97" s="53" t="s">
        <v>4</v>
      </c>
      <c r="I97" s="53" t="s">
        <v>4</v>
      </c>
      <c r="J97" s="53" t="s">
        <v>4</v>
      </c>
      <c r="K97" s="53" t="s">
        <v>4</v>
      </c>
      <c r="L97" s="45" t="s">
        <v>220</v>
      </c>
      <c r="M97" s="46" t="s">
        <v>221</v>
      </c>
    </row>
    <row r="98" spans="1:13" ht="143.25" x14ac:dyDescent="0.25">
      <c r="A98" s="149"/>
      <c r="B98" s="68" t="s">
        <v>178</v>
      </c>
      <c r="C98" s="68"/>
      <c r="D98" s="33" t="s">
        <v>233</v>
      </c>
      <c r="E98" s="53" t="s">
        <v>4</v>
      </c>
      <c r="F98" s="53"/>
      <c r="G98" s="53" t="s">
        <v>4</v>
      </c>
      <c r="H98" s="53" t="s">
        <v>4</v>
      </c>
      <c r="I98" s="53" t="s">
        <v>4</v>
      </c>
      <c r="J98" s="53" t="s">
        <v>4</v>
      </c>
      <c r="K98" s="53" t="s">
        <v>4</v>
      </c>
      <c r="L98" s="45" t="s">
        <v>220</v>
      </c>
      <c r="M98" s="46" t="s">
        <v>221</v>
      </c>
    </row>
    <row r="99" spans="1:13" ht="86.25" x14ac:dyDescent="0.25">
      <c r="A99" s="149"/>
      <c r="B99" s="68" t="s">
        <v>179</v>
      </c>
      <c r="C99" s="68"/>
      <c r="D99" s="33" t="s">
        <v>234</v>
      </c>
      <c r="E99" s="53" t="s">
        <v>4</v>
      </c>
      <c r="F99" s="53"/>
      <c r="G99" s="53" t="s">
        <v>4</v>
      </c>
      <c r="H99" s="53" t="s">
        <v>4</v>
      </c>
      <c r="I99" s="53" t="s">
        <v>4</v>
      </c>
      <c r="J99" s="53" t="s">
        <v>4</v>
      </c>
      <c r="K99" s="53" t="s">
        <v>4</v>
      </c>
      <c r="L99" s="45" t="s">
        <v>220</v>
      </c>
      <c r="M99" s="46" t="s">
        <v>221</v>
      </c>
    </row>
    <row r="100" spans="1:13" ht="74.25" customHeight="1" x14ac:dyDescent="0.25">
      <c r="A100" s="149"/>
      <c r="B100" s="68" t="s">
        <v>180</v>
      </c>
      <c r="C100" s="68"/>
      <c r="D100" s="33" t="s">
        <v>235</v>
      </c>
      <c r="E100" s="53" t="s">
        <v>4</v>
      </c>
      <c r="F100" s="53"/>
      <c r="G100" s="53" t="s">
        <v>4</v>
      </c>
      <c r="H100" s="53" t="s">
        <v>4</v>
      </c>
      <c r="I100" s="53" t="s">
        <v>4</v>
      </c>
      <c r="J100" s="53" t="s">
        <v>4</v>
      </c>
      <c r="K100" s="53" t="s">
        <v>4</v>
      </c>
      <c r="L100" s="45" t="s">
        <v>220</v>
      </c>
      <c r="M100" s="46" t="s">
        <v>221</v>
      </c>
    </row>
    <row r="101" spans="1:13" ht="35.25" customHeight="1" x14ac:dyDescent="0.25">
      <c r="A101" s="149"/>
      <c r="B101" s="68" t="s">
        <v>181</v>
      </c>
      <c r="C101" s="68"/>
      <c r="D101" s="33" t="s">
        <v>236</v>
      </c>
      <c r="E101" s="53" t="s">
        <v>4</v>
      </c>
      <c r="F101" s="53"/>
      <c r="G101" s="53" t="s">
        <v>4</v>
      </c>
      <c r="H101" s="53" t="s">
        <v>4</v>
      </c>
      <c r="I101" s="53" t="s">
        <v>4</v>
      </c>
      <c r="J101" s="53" t="s">
        <v>4</v>
      </c>
      <c r="K101" s="53" t="s">
        <v>4</v>
      </c>
      <c r="L101" s="45" t="s">
        <v>220</v>
      </c>
      <c r="M101" s="46" t="s">
        <v>221</v>
      </c>
    </row>
    <row r="102" spans="1:13" ht="34.5" customHeight="1" x14ac:dyDescent="0.25">
      <c r="A102" s="149"/>
      <c r="B102" s="68" t="s">
        <v>182</v>
      </c>
      <c r="C102" s="68"/>
      <c r="D102" s="33" t="s">
        <v>237</v>
      </c>
      <c r="E102" s="53" t="s">
        <v>4</v>
      </c>
      <c r="F102" s="53"/>
      <c r="G102" s="53" t="s">
        <v>4</v>
      </c>
      <c r="H102" s="53" t="s">
        <v>4</v>
      </c>
      <c r="I102" s="53" t="s">
        <v>4</v>
      </c>
      <c r="J102" s="53" t="s">
        <v>4</v>
      </c>
      <c r="K102" s="53" t="s">
        <v>4</v>
      </c>
      <c r="L102" s="45" t="s">
        <v>220</v>
      </c>
      <c r="M102" s="46" t="s">
        <v>221</v>
      </c>
    </row>
    <row r="103" spans="1:13" ht="88.5" customHeight="1" x14ac:dyDescent="0.25">
      <c r="A103" s="149"/>
      <c r="B103" s="68" t="s">
        <v>132</v>
      </c>
      <c r="C103" s="68"/>
      <c r="D103" s="33" t="s">
        <v>238</v>
      </c>
      <c r="E103" s="53" t="s">
        <v>4</v>
      </c>
      <c r="F103" s="53"/>
      <c r="G103" s="53" t="s">
        <v>4</v>
      </c>
      <c r="H103" s="53" t="s">
        <v>4</v>
      </c>
      <c r="I103" s="53" t="s">
        <v>4</v>
      </c>
      <c r="J103" s="53" t="s">
        <v>4</v>
      </c>
      <c r="K103" s="53" t="s">
        <v>4</v>
      </c>
      <c r="L103" s="45" t="s">
        <v>220</v>
      </c>
      <c r="M103" s="46" t="s">
        <v>221</v>
      </c>
    </row>
    <row r="104" spans="1:13" ht="137.25" customHeight="1" x14ac:dyDescent="0.25">
      <c r="A104" s="149"/>
      <c r="B104" s="68" t="s">
        <v>57</v>
      </c>
      <c r="C104" s="68"/>
      <c r="D104" s="33" t="s">
        <v>239</v>
      </c>
      <c r="E104" s="53" t="s">
        <v>4</v>
      </c>
      <c r="F104" s="53"/>
      <c r="G104" s="53" t="s">
        <v>4</v>
      </c>
      <c r="H104" s="53" t="s">
        <v>4</v>
      </c>
      <c r="I104" s="53" t="s">
        <v>4</v>
      </c>
      <c r="J104" s="53" t="s">
        <v>4</v>
      </c>
      <c r="K104" s="53" t="s">
        <v>4</v>
      </c>
      <c r="L104" s="45" t="s">
        <v>220</v>
      </c>
      <c r="M104" s="46" t="s">
        <v>221</v>
      </c>
    </row>
    <row r="105" spans="1:13" ht="75" customHeight="1" x14ac:dyDescent="0.25">
      <c r="A105" s="149"/>
      <c r="B105" s="68" t="s">
        <v>136</v>
      </c>
      <c r="C105" s="68"/>
      <c r="D105" s="33" t="s">
        <v>142</v>
      </c>
      <c r="E105" s="53" t="s">
        <v>4</v>
      </c>
      <c r="F105" s="53"/>
      <c r="G105" s="53" t="s">
        <v>4</v>
      </c>
      <c r="H105" s="53" t="s">
        <v>4</v>
      </c>
      <c r="I105" s="53" t="s">
        <v>4</v>
      </c>
      <c r="J105" s="53" t="s">
        <v>4</v>
      </c>
      <c r="K105" s="53" t="s">
        <v>4</v>
      </c>
      <c r="L105" s="45" t="s">
        <v>220</v>
      </c>
      <c r="M105" s="46" t="s">
        <v>221</v>
      </c>
    </row>
    <row r="106" spans="1:13" ht="75" customHeight="1" x14ac:dyDescent="0.25">
      <c r="A106" s="149"/>
      <c r="B106" s="68" t="s">
        <v>137</v>
      </c>
      <c r="C106" s="68"/>
      <c r="D106" s="33" t="s">
        <v>240</v>
      </c>
      <c r="E106" s="53" t="s">
        <v>4</v>
      </c>
      <c r="F106" s="53"/>
      <c r="G106" s="53" t="s">
        <v>4</v>
      </c>
      <c r="H106" s="53" t="s">
        <v>4</v>
      </c>
      <c r="I106" s="53" t="s">
        <v>4</v>
      </c>
      <c r="J106" s="53" t="s">
        <v>4</v>
      </c>
      <c r="K106" s="53" t="s">
        <v>4</v>
      </c>
      <c r="L106" s="45" t="s">
        <v>220</v>
      </c>
      <c r="M106" s="46" t="s">
        <v>221</v>
      </c>
    </row>
    <row r="107" spans="1:13" ht="357.75" x14ac:dyDescent="0.25">
      <c r="A107" s="149"/>
      <c r="B107" s="68" t="s">
        <v>138</v>
      </c>
      <c r="C107" s="68"/>
      <c r="D107" s="33" t="s">
        <v>152</v>
      </c>
      <c r="E107" s="53" t="s">
        <v>4</v>
      </c>
      <c r="F107" s="53"/>
      <c r="G107" s="53" t="s">
        <v>4</v>
      </c>
      <c r="H107" s="53" t="s">
        <v>4</v>
      </c>
      <c r="I107" s="53" t="s">
        <v>4</v>
      </c>
      <c r="J107" s="53" t="s">
        <v>4</v>
      </c>
      <c r="K107" s="53" t="s">
        <v>4</v>
      </c>
      <c r="L107" s="45" t="s">
        <v>220</v>
      </c>
      <c r="M107" s="46" t="s">
        <v>221</v>
      </c>
    </row>
    <row r="108" spans="1:13" ht="51" customHeight="1" x14ac:dyDescent="0.25">
      <c r="A108" s="149"/>
      <c r="B108" s="68" t="s">
        <v>139</v>
      </c>
      <c r="C108" s="68"/>
      <c r="D108" s="33" t="s">
        <v>241</v>
      </c>
      <c r="E108" s="53" t="s">
        <v>4</v>
      </c>
      <c r="F108" s="53"/>
      <c r="G108" s="53" t="s">
        <v>4</v>
      </c>
      <c r="H108" s="53" t="s">
        <v>4</v>
      </c>
      <c r="I108" s="53" t="s">
        <v>4</v>
      </c>
      <c r="J108" s="53" t="s">
        <v>4</v>
      </c>
      <c r="K108" s="53" t="s">
        <v>4</v>
      </c>
      <c r="L108" s="45" t="s">
        <v>220</v>
      </c>
      <c r="M108" s="46" t="s">
        <v>221</v>
      </c>
    </row>
    <row r="109" spans="1:13" ht="385.5" x14ac:dyDescent="0.25">
      <c r="A109" s="149"/>
      <c r="B109" s="68" t="s">
        <v>140</v>
      </c>
      <c r="C109" s="68"/>
      <c r="D109" s="33" t="s">
        <v>111</v>
      </c>
      <c r="E109" s="53" t="s">
        <v>4</v>
      </c>
      <c r="F109" s="53"/>
      <c r="G109" s="53" t="s">
        <v>4</v>
      </c>
      <c r="H109" s="53" t="s">
        <v>4</v>
      </c>
      <c r="I109" s="53" t="s">
        <v>4</v>
      </c>
      <c r="J109" s="53" t="s">
        <v>4</v>
      </c>
      <c r="K109" s="53" t="s">
        <v>4</v>
      </c>
      <c r="L109" s="45" t="s">
        <v>220</v>
      </c>
      <c r="M109" s="46" t="s">
        <v>221</v>
      </c>
    </row>
    <row r="110" spans="1:13" ht="198" customHeight="1" thickBot="1" x14ac:dyDescent="0.3">
      <c r="A110" s="150"/>
      <c r="B110" s="66" t="s">
        <v>102</v>
      </c>
      <c r="C110" s="66"/>
      <c r="D110" s="33" t="s">
        <v>122</v>
      </c>
      <c r="E110" s="53" t="s">
        <v>4</v>
      </c>
      <c r="F110" s="53"/>
      <c r="G110" s="53" t="s">
        <v>4</v>
      </c>
      <c r="H110" s="53" t="s">
        <v>4</v>
      </c>
      <c r="I110" s="53" t="s">
        <v>4</v>
      </c>
      <c r="J110" s="53" t="s">
        <v>4</v>
      </c>
      <c r="K110" s="53" t="s">
        <v>4</v>
      </c>
      <c r="L110" s="45" t="s">
        <v>220</v>
      </c>
      <c r="M110" s="46" t="s">
        <v>221</v>
      </c>
    </row>
    <row r="111" spans="1:13" ht="166.5" customHeight="1" x14ac:dyDescent="0.25">
      <c r="A111" s="139" t="s">
        <v>184</v>
      </c>
      <c r="B111" s="66" t="s">
        <v>125</v>
      </c>
      <c r="C111" s="66"/>
      <c r="D111" s="33" t="s">
        <v>229</v>
      </c>
      <c r="E111" s="53" t="s">
        <v>4</v>
      </c>
      <c r="F111" s="53"/>
      <c r="G111" s="63" t="s">
        <v>215</v>
      </c>
      <c r="H111" s="63" t="s">
        <v>215</v>
      </c>
      <c r="I111" s="53" t="s">
        <v>4</v>
      </c>
      <c r="J111" s="63" t="s">
        <v>215</v>
      </c>
      <c r="K111" s="63" t="s">
        <v>215</v>
      </c>
      <c r="L111" s="45" t="s">
        <v>220</v>
      </c>
      <c r="M111" s="46" t="s">
        <v>221</v>
      </c>
    </row>
    <row r="112" spans="1:13" ht="78" customHeight="1" x14ac:dyDescent="0.25">
      <c r="A112" s="140"/>
      <c r="B112" s="66" t="s">
        <v>126</v>
      </c>
      <c r="C112" s="66"/>
      <c r="D112" s="33" t="s">
        <v>242</v>
      </c>
      <c r="E112" s="53" t="s">
        <v>4</v>
      </c>
      <c r="F112" s="53"/>
      <c r="G112" s="63" t="s">
        <v>215</v>
      </c>
      <c r="H112" s="63" t="s">
        <v>215</v>
      </c>
      <c r="I112" s="53" t="s">
        <v>4</v>
      </c>
      <c r="J112" s="63" t="s">
        <v>215</v>
      </c>
      <c r="K112" s="63" t="s">
        <v>215</v>
      </c>
      <c r="L112" s="45" t="s">
        <v>220</v>
      </c>
      <c r="M112" s="46" t="s">
        <v>221</v>
      </c>
    </row>
    <row r="113" spans="1:13" ht="333.75" customHeight="1" x14ac:dyDescent="0.25">
      <c r="A113" s="140"/>
      <c r="B113" s="66" t="s">
        <v>127</v>
      </c>
      <c r="C113" s="66"/>
      <c r="D113" s="33" t="s">
        <v>147</v>
      </c>
      <c r="E113" s="53" t="s">
        <v>4</v>
      </c>
      <c r="F113" s="53"/>
      <c r="G113" s="63" t="s">
        <v>215</v>
      </c>
      <c r="H113" s="63" t="s">
        <v>215</v>
      </c>
      <c r="I113" s="53" t="s">
        <v>4</v>
      </c>
      <c r="J113" s="63" t="s">
        <v>215</v>
      </c>
      <c r="K113" s="63" t="s">
        <v>215</v>
      </c>
      <c r="L113" s="45" t="s">
        <v>220</v>
      </c>
      <c r="M113" s="46" t="s">
        <v>221</v>
      </c>
    </row>
    <row r="114" spans="1:13" ht="214.5" x14ac:dyDescent="0.25">
      <c r="A114" s="140"/>
      <c r="B114" s="66" t="s">
        <v>128</v>
      </c>
      <c r="C114" s="66"/>
      <c r="D114" s="33" t="s">
        <v>114</v>
      </c>
      <c r="E114" s="53" t="s">
        <v>4</v>
      </c>
      <c r="F114" s="53"/>
      <c r="G114" s="63" t="s">
        <v>215</v>
      </c>
      <c r="H114" s="63" t="s">
        <v>215</v>
      </c>
      <c r="I114" s="53" t="s">
        <v>4</v>
      </c>
      <c r="J114" s="63" t="s">
        <v>215</v>
      </c>
      <c r="K114" s="63" t="s">
        <v>215</v>
      </c>
      <c r="L114" s="45" t="s">
        <v>220</v>
      </c>
      <c r="M114" s="46" t="s">
        <v>221</v>
      </c>
    </row>
    <row r="115" spans="1:13" ht="31.5" customHeight="1" x14ac:dyDescent="0.25">
      <c r="A115" s="140"/>
      <c r="B115" s="66" t="s">
        <v>134</v>
      </c>
      <c r="C115" s="66"/>
      <c r="D115" s="33" t="s">
        <v>243</v>
      </c>
      <c r="E115" s="53" t="s">
        <v>4</v>
      </c>
      <c r="F115" s="53"/>
      <c r="G115" s="63" t="s">
        <v>215</v>
      </c>
      <c r="H115" s="63" t="s">
        <v>215</v>
      </c>
      <c r="I115" s="53" t="s">
        <v>4</v>
      </c>
      <c r="J115" s="63" t="s">
        <v>215</v>
      </c>
      <c r="K115" s="63" t="s">
        <v>215</v>
      </c>
      <c r="L115" s="45" t="s">
        <v>220</v>
      </c>
      <c r="M115" s="46" t="s">
        <v>221</v>
      </c>
    </row>
    <row r="116" spans="1:13" ht="87" x14ac:dyDescent="0.25">
      <c r="A116" s="140"/>
      <c r="B116" s="66" t="s">
        <v>185</v>
      </c>
      <c r="C116" s="66"/>
      <c r="D116" s="33" t="s">
        <v>149</v>
      </c>
      <c r="E116" s="53" t="s">
        <v>4</v>
      </c>
      <c r="F116" s="53"/>
      <c r="G116" s="63" t="s">
        <v>215</v>
      </c>
      <c r="H116" s="63" t="s">
        <v>215</v>
      </c>
      <c r="I116" s="53" t="s">
        <v>4</v>
      </c>
      <c r="J116" s="63" t="s">
        <v>215</v>
      </c>
      <c r="K116" s="63" t="s">
        <v>215</v>
      </c>
      <c r="L116" s="45" t="s">
        <v>220</v>
      </c>
      <c r="M116" s="46" t="s">
        <v>221</v>
      </c>
    </row>
    <row r="117" spans="1:13" ht="60" x14ac:dyDescent="0.25">
      <c r="A117" s="140"/>
      <c r="B117" s="66" t="s">
        <v>130</v>
      </c>
      <c r="C117" s="66"/>
      <c r="D117" s="33" t="s">
        <v>231</v>
      </c>
      <c r="E117" s="53" t="s">
        <v>4</v>
      </c>
      <c r="F117" s="53"/>
      <c r="G117" s="63" t="s">
        <v>215</v>
      </c>
      <c r="H117" s="63" t="s">
        <v>215</v>
      </c>
      <c r="I117" s="53" t="s">
        <v>4</v>
      </c>
      <c r="J117" s="63" t="s">
        <v>215</v>
      </c>
      <c r="K117" s="63" t="s">
        <v>215</v>
      </c>
      <c r="L117" s="45" t="s">
        <v>220</v>
      </c>
      <c r="M117" s="46" t="s">
        <v>221</v>
      </c>
    </row>
    <row r="118" spans="1:13" ht="141" customHeight="1" x14ac:dyDescent="0.25">
      <c r="A118" s="140"/>
      <c r="B118" s="66" t="s">
        <v>158</v>
      </c>
      <c r="C118" s="66"/>
      <c r="D118" s="33" t="s">
        <v>164</v>
      </c>
      <c r="E118" s="53" t="s">
        <v>4</v>
      </c>
      <c r="F118" s="53"/>
      <c r="G118" s="63" t="s">
        <v>215</v>
      </c>
      <c r="H118" s="63" t="s">
        <v>215</v>
      </c>
      <c r="I118" s="53" t="s">
        <v>4</v>
      </c>
      <c r="J118" s="63" t="s">
        <v>215</v>
      </c>
      <c r="K118" s="63" t="s">
        <v>215</v>
      </c>
      <c r="L118" s="45" t="s">
        <v>220</v>
      </c>
      <c r="M118" s="46" t="s">
        <v>221</v>
      </c>
    </row>
    <row r="119" spans="1:13" ht="129" x14ac:dyDescent="0.25">
      <c r="A119" s="140"/>
      <c r="B119" s="66" t="s">
        <v>132</v>
      </c>
      <c r="C119" s="66"/>
      <c r="D119" s="33" t="s">
        <v>117</v>
      </c>
      <c r="E119" s="53" t="s">
        <v>4</v>
      </c>
      <c r="F119" s="53"/>
      <c r="G119" s="63" t="s">
        <v>215</v>
      </c>
      <c r="H119" s="63" t="s">
        <v>215</v>
      </c>
      <c r="I119" s="53" t="s">
        <v>4</v>
      </c>
      <c r="J119" s="63" t="s">
        <v>215</v>
      </c>
      <c r="K119" s="63" t="s">
        <v>215</v>
      </c>
      <c r="L119" s="45" t="s">
        <v>220</v>
      </c>
      <c r="M119" s="46" t="s">
        <v>221</v>
      </c>
    </row>
    <row r="120" spans="1:13" ht="186.75" x14ac:dyDescent="0.25">
      <c r="A120" s="140"/>
      <c r="B120" s="66" t="s">
        <v>57</v>
      </c>
      <c r="C120" s="66"/>
      <c r="D120" s="33" t="s">
        <v>167</v>
      </c>
      <c r="E120" s="53" t="s">
        <v>4</v>
      </c>
      <c r="F120" s="53"/>
      <c r="G120" s="63" t="s">
        <v>215</v>
      </c>
      <c r="H120" s="63" t="s">
        <v>215</v>
      </c>
      <c r="I120" s="53" t="s">
        <v>4</v>
      </c>
      <c r="J120" s="63" t="s">
        <v>215</v>
      </c>
      <c r="K120" s="63" t="s">
        <v>215</v>
      </c>
      <c r="L120" s="45" t="s">
        <v>220</v>
      </c>
      <c r="M120" s="46" t="s">
        <v>221</v>
      </c>
    </row>
    <row r="121" spans="1:13" ht="129.75" x14ac:dyDescent="0.25">
      <c r="A121" s="140"/>
      <c r="B121" s="66" t="s">
        <v>136</v>
      </c>
      <c r="C121" s="66"/>
      <c r="D121" s="33" t="s">
        <v>244</v>
      </c>
      <c r="E121" s="53" t="s">
        <v>4</v>
      </c>
      <c r="F121" s="53"/>
      <c r="G121" s="63" t="s">
        <v>215</v>
      </c>
      <c r="H121" s="63" t="s">
        <v>215</v>
      </c>
      <c r="I121" s="53" t="s">
        <v>4</v>
      </c>
      <c r="J121" s="63" t="s">
        <v>215</v>
      </c>
      <c r="K121" s="63" t="s">
        <v>215</v>
      </c>
      <c r="L121" s="45" t="s">
        <v>220</v>
      </c>
      <c r="M121" s="46" t="s">
        <v>221</v>
      </c>
    </row>
    <row r="122" spans="1:13" ht="129.75" x14ac:dyDescent="0.25">
      <c r="A122" s="140"/>
      <c r="B122" s="66" t="s">
        <v>137</v>
      </c>
      <c r="C122" s="66"/>
      <c r="D122" s="33" t="s">
        <v>143</v>
      </c>
      <c r="E122" s="53" t="s">
        <v>4</v>
      </c>
      <c r="F122" s="53"/>
      <c r="G122" s="63" t="s">
        <v>215</v>
      </c>
      <c r="H122" s="63" t="s">
        <v>215</v>
      </c>
      <c r="I122" s="53" t="s">
        <v>4</v>
      </c>
      <c r="J122" s="63" t="s">
        <v>215</v>
      </c>
      <c r="K122" s="63" t="s">
        <v>215</v>
      </c>
      <c r="L122" s="45" t="s">
        <v>220</v>
      </c>
      <c r="M122" s="46" t="s">
        <v>221</v>
      </c>
    </row>
    <row r="123" spans="1:13" ht="357.75" x14ac:dyDescent="0.25">
      <c r="A123" s="140"/>
      <c r="B123" s="66" t="s">
        <v>138</v>
      </c>
      <c r="C123" s="66"/>
      <c r="D123" s="33" t="s">
        <v>152</v>
      </c>
      <c r="E123" s="53" t="s">
        <v>4</v>
      </c>
      <c r="F123" s="53"/>
      <c r="G123" s="63" t="s">
        <v>215</v>
      </c>
      <c r="H123" s="63" t="s">
        <v>215</v>
      </c>
      <c r="I123" s="53" t="s">
        <v>4</v>
      </c>
      <c r="J123" s="63" t="s">
        <v>215</v>
      </c>
      <c r="K123" s="63" t="s">
        <v>215</v>
      </c>
      <c r="L123" s="45" t="s">
        <v>220</v>
      </c>
      <c r="M123" s="46" t="s">
        <v>221</v>
      </c>
    </row>
    <row r="124" spans="1:13" ht="100.5" x14ac:dyDescent="0.25">
      <c r="A124" s="140"/>
      <c r="B124" s="66" t="s">
        <v>139</v>
      </c>
      <c r="C124" s="66"/>
      <c r="D124" s="33" t="s">
        <v>78</v>
      </c>
      <c r="E124" s="53" t="s">
        <v>4</v>
      </c>
      <c r="F124" s="53"/>
      <c r="G124" s="63" t="s">
        <v>215</v>
      </c>
      <c r="H124" s="63" t="s">
        <v>215</v>
      </c>
      <c r="I124" s="53" t="s">
        <v>4</v>
      </c>
      <c r="J124" s="63" t="s">
        <v>215</v>
      </c>
      <c r="K124" s="63" t="s">
        <v>215</v>
      </c>
      <c r="L124" s="45" t="s">
        <v>220</v>
      </c>
      <c r="M124" s="46" t="s">
        <v>221</v>
      </c>
    </row>
    <row r="125" spans="1:13" ht="385.5" x14ac:dyDescent="0.25">
      <c r="A125" s="140"/>
      <c r="B125" s="66" t="s">
        <v>140</v>
      </c>
      <c r="C125" s="66"/>
      <c r="D125" s="33" t="s">
        <v>111</v>
      </c>
      <c r="E125" s="53" t="s">
        <v>4</v>
      </c>
      <c r="F125" s="53"/>
      <c r="G125" s="63" t="s">
        <v>215</v>
      </c>
      <c r="H125" s="63" t="s">
        <v>215</v>
      </c>
      <c r="I125" s="53" t="s">
        <v>4</v>
      </c>
      <c r="J125" s="63" t="s">
        <v>215</v>
      </c>
      <c r="K125" s="63" t="s">
        <v>215</v>
      </c>
      <c r="L125" s="45" t="s">
        <v>220</v>
      </c>
      <c r="M125" s="46" t="s">
        <v>221</v>
      </c>
    </row>
    <row r="126" spans="1:13" ht="315" x14ac:dyDescent="0.25">
      <c r="A126" s="140"/>
      <c r="B126" s="68" t="s">
        <v>102</v>
      </c>
      <c r="C126" s="68"/>
      <c r="D126" s="94" t="s">
        <v>171</v>
      </c>
      <c r="E126" s="53" t="s">
        <v>4</v>
      </c>
      <c r="F126" s="53"/>
      <c r="G126" s="63" t="s">
        <v>215</v>
      </c>
      <c r="H126" s="63" t="s">
        <v>215</v>
      </c>
      <c r="I126" s="53" t="s">
        <v>4</v>
      </c>
      <c r="J126" s="63" t="s">
        <v>215</v>
      </c>
      <c r="K126" s="63" t="s">
        <v>215</v>
      </c>
      <c r="L126" s="45" t="s">
        <v>220</v>
      </c>
      <c r="M126" s="46" t="s">
        <v>221</v>
      </c>
    </row>
    <row r="127" spans="1:13" ht="285.75" x14ac:dyDescent="0.25">
      <c r="A127" s="141" t="s">
        <v>193</v>
      </c>
      <c r="B127" s="66" t="s">
        <v>125</v>
      </c>
      <c r="C127" s="66"/>
      <c r="D127" s="33" t="s">
        <v>103</v>
      </c>
      <c r="E127" s="53" t="s">
        <v>4</v>
      </c>
      <c r="F127" s="53"/>
      <c r="G127" s="53" t="s">
        <v>4</v>
      </c>
      <c r="H127" s="53" t="s">
        <v>4</v>
      </c>
      <c r="I127" s="53" t="s">
        <v>4</v>
      </c>
      <c r="J127" s="53" t="s">
        <v>212</v>
      </c>
      <c r="K127" s="53" t="s">
        <v>212</v>
      </c>
      <c r="L127" s="45" t="s">
        <v>220</v>
      </c>
      <c r="M127" s="46" t="s">
        <v>221</v>
      </c>
    </row>
    <row r="128" spans="1:13" ht="115.5" x14ac:dyDescent="0.25">
      <c r="A128" s="141"/>
      <c r="B128" s="66" t="s">
        <v>89</v>
      </c>
      <c r="C128" s="66"/>
      <c r="D128" s="33" t="s">
        <v>245</v>
      </c>
      <c r="E128" s="53" t="s">
        <v>4</v>
      </c>
      <c r="F128" s="53"/>
      <c r="G128" s="53" t="s">
        <v>4</v>
      </c>
      <c r="H128" s="53" t="s">
        <v>4</v>
      </c>
      <c r="I128" s="53" t="s">
        <v>4</v>
      </c>
      <c r="J128" s="53" t="s">
        <v>4</v>
      </c>
      <c r="K128" s="53" t="s">
        <v>212</v>
      </c>
      <c r="L128" s="45" t="s">
        <v>220</v>
      </c>
      <c r="M128" s="46" t="s">
        <v>221</v>
      </c>
    </row>
    <row r="129" spans="1:13" ht="409.5" x14ac:dyDescent="0.25">
      <c r="A129" s="141"/>
      <c r="B129" s="66" t="s">
        <v>127</v>
      </c>
      <c r="C129" s="66"/>
      <c r="D129" s="33" t="s">
        <v>113</v>
      </c>
      <c r="E129" s="53" t="s">
        <v>4</v>
      </c>
      <c r="F129" s="53"/>
      <c r="G129" s="53" t="s">
        <v>4</v>
      </c>
      <c r="H129" s="53" t="s">
        <v>4</v>
      </c>
      <c r="I129" s="53" t="s">
        <v>4</v>
      </c>
      <c r="J129" s="53" t="s">
        <v>4</v>
      </c>
      <c r="K129" s="53" t="s">
        <v>212</v>
      </c>
      <c r="L129" s="45" t="s">
        <v>220</v>
      </c>
      <c r="M129" s="46" t="s">
        <v>221</v>
      </c>
    </row>
    <row r="130" spans="1:13" ht="323.25" customHeight="1" x14ac:dyDescent="0.25">
      <c r="A130" s="141"/>
      <c r="B130" s="66" t="s">
        <v>174</v>
      </c>
      <c r="C130" s="66"/>
      <c r="D130" s="33" t="s">
        <v>230</v>
      </c>
      <c r="E130" s="53" t="s">
        <v>4</v>
      </c>
      <c r="F130" s="53"/>
      <c r="G130" s="53" t="s">
        <v>4</v>
      </c>
      <c r="H130" s="53" t="s">
        <v>4</v>
      </c>
      <c r="I130" s="53" t="s">
        <v>4</v>
      </c>
      <c r="J130" s="53" t="s">
        <v>4</v>
      </c>
      <c r="K130" s="53" t="s">
        <v>212</v>
      </c>
      <c r="L130" s="45" t="s">
        <v>220</v>
      </c>
      <c r="M130" s="46" t="s">
        <v>221</v>
      </c>
    </row>
    <row r="131" spans="1:13" ht="30" x14ac:dyDescent="0.25">
      <c r="A131" s="141"/>
      <c r="B131" s="66" t="s">
        <v>134</v>
      </c>
      <c r="C131" s="66"/>
      <c r="D131" s="33" t="s">
        <v>243</v>
      </c>
      <c r="E131" s="53" t="s">
        <v>4</v>
      </c>
      <c r="F131" s="53"/>
      <c r="G131" s="53" t="s">
        <v>4</v>
      </c>
      <c r="H131" s="53" t="s">
        <v>4</v>
      </c>
      <c r="I131" s="53" t="s">
        <v>4</v>
      </c>
      <c r="J131" s="53" t="s">
        <v>4</v>
      </c>
      <c r="K131" s="53" t="s">
        <v>4</v>
      </c>
      <c r="L131" s="45" t="s">
        <v>220</v>
      </c>
      <c r="M131" s="46" t="s">
        <v>221</v>
      </c>
    </row>
    <row r="132" spans="1:13" ht="101.25" x14ac:dyDescent="0.25">
      <c r="A132" s="141"/>
      <c r="B132" s="66" t="s">
        <v>187</v>
      </c>
      <c r="C132" s="66"/>
      <c r="D132" s="33" t="s">
        <v>116</v>
      </c>
      <c r="E132" s="53" t="s">
        <v>4</v>
      </c>
      <c r="F132" s="53"/>
      <c r="G132" s="53" t="s">
        <v>4</v>
      </c>
      <c r="H132" s="53" t="s">
        <v>4</v>
      </c>
      <c r="I132" s="53" t="s">
        <v>4</v>
      </c>
      <c r="J132" s="53" t="s">
        <v>4</v>
      </c>
      <c r="K132" s="53" t="s">
        <v>4</v>
      </c>
      <c r="L132" s="45" t="s">
        <v>220</v>
      </c>
      <c r="M132" s="46" t="s">
        <v>221</v>
      </c>
    </row>
    <row r="133" spans="1:13" ht="114.75" x14ac:dyDescent="0.25">
      <c r="A133" s="141"/>
      <c r="B133" s="66" t="s">
        <v>188</v>
      </c>
      <c r="C133" s="66"/>
      <c r="D133" s="33" t="s">
        <v>246</v>
      </c>
      <c r="E133" s="53" t="s">
        <v>4</v>
      </c>
      <c r="F133" s="53"/>
      <c r="G133" s="53" t="s">
        <v>4</v>
      </c>
      <c r="H133" s="53" t="s">
        <v>4</v>
      </c>
      <c r="I133" s="53" t="s">
        <v>4</v>
      </c>
      <c r="J133" s="53" t="s">
        <v>4</v>
      </c>
      <c r="K133" s="53" t="s">
        <v>4</v>
      </c>
      <c r="L133" s="45" t="s">
        <v>220</v>
      </c>
      <c r="M133" s="46" t="s">
        <v>221</v>
      </c>
    </row>
    <row r="134" spans="1:13" ht="147" customHeight="1" x14ac:dyDescent="0.25">
      <c r="A134" s="141"/>
      <c r="B134" s="66" t="s">
        <v>189</v>
      </c>
      <c r="C134" s="66"/>
      <c r="D134" s="33" t="s">
        <v>106</v>
      </c>
      <c r="E134" s="53" t="s">
        <v>4</v>
      </c>
      <c r="F134" s="53"/>
      <c r="G134" s="53" t="s">
        <v>4</v>
      </c>
      <c r="H134" s="53" t="s">
        <v>4</v>
      </c>
      <c r="I134" s="53" t="s">
        <v>4</v>
      </c>
      <c r="J134" s="53" t="s">
        <v>4</v>
      </c>
      <c r="K134" s="53" t="s">
        <v>4</v>
      </c>
      <c r="L134" s="45" t="s">
        <v>220</v>
      </c>
      <c r="M134" s="46" t="s">
        <v>221</v>
      </c>
    </row>
    <row r="135" spans="1:13" ht="80.25" customHeight="1" x14ac:dyDescent="0.25">
      <c r="A135" s="141"/>
      <c r="B135" s="66" t="s">
        <v>190</v>
      </c>
      <c r="C135" s="66"/>
      <c r="D135" s="33" t="s">
        <v>117</v>
      </c>
      <c r="E135" s="53" t="s">
        <v>4</v>
      </c>
      <c r="F135" s="53"/>
      <c r="G135" s="53" t="s">
        <v>4</v>
      </c>
      <c r="H135" s="53" t="s">
        <v>4</v>
      </c>
      <c r="I135" s="53" t="s">
        <v>4</v>
      </c>
      <c r="J135" s="53" t="s">
        <v>4</v>
      </c>
      <c r="K135" s="53" t="s">
        <v>4</v>
      </c>
      <c r="L135" s="45" t="s">
        <v>220</v>
      </c>
      <c r="M135" s="46" t="s">
        <v>221</v>
      </c>
    </row>
    <row r="136" spans="1:13" ht="201" x14ac:dyDescent="0.25">
      <c r="A136" s="141"/>
      <c r="B136" s="66" t="s">
        <v>57</v>
      </c>
      <c r="C136" s="66"/>
      <c r="D136" s="33" t="s">
        <v>119</v>
      </c>
      <c r="E136" s="53" t="s">
        <v>4</v>
      </c>
      <c r="F136" s="53"/>
      <c r="G136" s="53" t="s">
        <v>4</v>
      </c>
      <c r="H136" s="53" t="s">
        <v>4</v>
      </c>
      <c r="I136" s="53" t="s">
        <v>4</v>
      </c>
      <c r="J136" s="53" t="s">
        <v>4</v>
      </c>
      <c r="K136" s="53" t="s">
        <v>4</v>
      </c>
      <c r="L136" s="45" t="s">
        <v>220</v>
      </c>
      <c r="M136" s="46" t="s">
        <v>221</v>
      </c>
    </row>
    <row r="137" spans="1:13" ht="144" x14ac:dyDescent="0.25">
      <c r="A137" s="141"/>
      <c r="B137" s="66" t="s">
        <v>191</v>
      </c>
      <c r="C137" s="66"/>
      <c r="D137" s="33" t="s">
        <v>247</v>
      </c>
      <c r="E137" s="53" t="s">
        <v>4</v>
      </c>
      <c r="F137" s="53"/>
      <c r="G137" s="53" t="s">
        <v>4</v>
      </c>
      <c r="H137" s="53" t="s">
        <v>4</v>
      </c>
      <c r="I137" s="53" t="s">
        <v>4</v>
      </c>
      <c r="J137" s="53" t="s">
        <v>4</v>
      </c>
      <c r="K137" s="53" t="s">
        <v>4</v>
      </c>
      <c r="L137" s="45" t="s">
        <v>220</v>
      </c>
      <c r="M137" s="46" t="s">
        <v>221</v>
      </c>
    </row>
    <row r="138" spans="1:13" ht="129.75" x14ac:dyDescent="0.25">
      <c r="A138" s="141"/>
      <c r="B138" s="66" t="s">
        <v>137</v>
      </c>
      <c r="C138" s="66"/>
      <c r="D138" s="33" t="s">
        <v>108</v>
      </c>
      <c r="E138" s="53" t="s">
        <v>4</v>
      </c>
      <c r="F138" s="53"/>
      <c r="G138" s="53" t="s">
        <v>4</v>
      </c>
      <c r="H138" s="53" t="s">
        <v>4</v>
      </c>
      <c r="I138" s="53" t="s">
        <v>4</v>
      </c>
      <c r="J138" s="53" t="s">
        <v>4</v>
      </c>
      <c r="K138" s="53" t="s">
        <v>4</v>
      </c>
      <c r="L138" s="45" t="s">
        <v>220</v>
      </c>
      <c r="M138" s="46" t="s">
        <v>221</v>
      </c>
    </row>
    <row r="139" spans="1:13" ht="357.75" x14ac:dyDescent="0.25">
      <c r="A139" s="141"/>
      <c r="B139" s="66" t="s">
        <v>138</v>
      </c>
      <c r="C139" s="66"/>
      <c r="D139" s="33" t="s">
        <v>152</v>
      </c>
      <c r="E139" s="53" t="s">
        <v>4</v>
      </c>
      <c r="F139" s="53"/>
      <c r="G139" s="53" t="s">
        <v>4</v>
      </c>
      <c r="H139" s="53" t="s">
        <v>4</v>
      </c>
      <c r="I139" s="53" t="s">
        <v>4</v>
      </c>
      <c r="J139" s="53" t="s">
        <v>4</v>
      </c>
      <c r="K139" s="53" t="s">
        <v>4</v>
      </c>
      <c r="L139" s="45" t="s">
        <v>220</v>
      </c>
      <c r="M139" s="46" t="s">
        <v>221</v>
      </c>
    </row>
    <row r="140" spans="1:13" ht="86.25" x14ac:dyDescent="0.25">
      <c r="A140" s="141"/>
      <c r="B140" s="66" t="s">
        <v>139</v>
      </c>
      <c r="C140" s="66"/>
      <c r="D140" s="33" t="s">
        <v>248</v>
      </c>
      <c r="E140" s="53" t="s">
        <v>4</v>
      </c>
      <c r="F140" s="53"/>
      <c r="G140" s="53" t="s">
        <v>4</v>
      </c>
      <c r="H140" s="53" t="s">
        <v>4</v>
      </c>
      <c r="I140" s="53" t="s">
        <v>4</v>
      </c>
      <c r="J140" s="53" t="s">
        <v>4</v>
      </c>
      <c r="K140" s="53" t="s">
        <v>4</v>
      </c>
      <c r="L140" s="45" t="s">
        <v>220</v>
      </c>
      <c r="M140" s="46" t="s">
        <v>221</v>
      </c>
    </row>
    <row r="141" spans="1:13" ht="385.5" x14ac:dyDescent="0.25">
      <c r="A141" s="141"/>
      <c r="B141" s="66" t="s">
        <v>192</v>
      </c>
      <c r="C141" s="66"/>
      <c r="D141" s="33" t="s">
        <v>111</v>
      </c>
      <c r="E141" s="53" t="s">
        <v>4</v>
      </c>
      <c r="F141" s="53"/>
      <c r="G141" s="53" t="s">
        <v>4</v>
      </c>
      <c r="H141" s="53" t="s">
        <v>4</v>
      </c>
      <c r="I141" s="53" t="s">
        <v>4</v>
      </c>
      <c r="J141" s="53" t="s">
        <v>4</v>
      </c>
      <c r="K141" s="53" t="s">
        <v>4</v>
      </c>
      <c r="L141" s="45" t="s">
        <v>220</v>
      </c>
      <c r="M141" s="46" t="s">
        <v>221</v>
      </c>
    </row>
    <row r="142" spans="1:13" ht="315" x14ac:dyDescent="0.25">
      <c r="A142" s="141"/>
      <c r="B142" s="66" t="s">
        <v>102</v>
      </c>
      <c r="C142" s="66"/>
      <c r="D142" s="33" t="s">
        <v>171</v>
      </c>
      <c r="E142" s="53" t="s">
        <v>4</v>
      </c>
      <c r="F142" s="53"/>
      <c r="G142" s="53" t="s">
        <v>4</v>
      </c>
      <c r="H142" s="53" t="s">
        <v>4</v>
      </c>
      <c r="I142" s="53" t="s">
        <v>4</v>
      </c>
      <c r="J142" s="53" t="s">
        <v>4</v>
      </c>
      <c r="K142" s="53" t="s">
        <v>4</v>
      </c>
      <c r="L142" s="45" t="s">
        <v>220</v>
      </c>
      <c r="M142" s="46" t="s">
        <v>221</v>
      </c>
    </row>
    <row r="143" spans="1:13" ht="324.75" customHeight="1" x14ac:dyDescent="0.25">
      <c r="A143" s="142" t="s">
        <v>202</v>
      </c>
      <c r="B143" s="66" t="s">
        <v>174</v>
      </c>
      <c r="C143" s="66"/>
      <c r="D143" s="33" t="s">
        <v>230</v>
      </c>
      <c r="E143" s="53" t="s">
        <v>4</v>
      </c>
      <c r="F143" s="53"/>
      <c r="G143" s="53" t="s">
        <v>4</v>
      </c>
      <c r="H143" s="53" t="s">
        <v>4</v>
      </c>
      <c r="I143" s="53" t="s">
        <v>4</v>
      </c>
      <c r="J143" s="53" t="s">
        <v>4</v>
      </c>
      <c r="K143" s="53" t="s">
        <v>4</v>
      </c>
      <c r="L143" s="45" t="s">
        <v>220</v>
      </c>
      <c r="M143" s="46" t="s">
        <v>221</v>
      </c>
    </row>
    <row r="144" spans="1:13" ht="50.25" customHeight="1" x14ac:dyDescent="0.25">
      <c r="A144" s="142"/>
      <c r="B144" s="66" t="s">
        <v>179</v>
      </c>
      <c r="C144" s="66"/>
      <c r="D144" s="33" t="s">
        <v>249</v>
      </c>
      <c r="E144" s="53" t="s">
        <v>4</v>
      </c>
      <c r="F144" s="53"/>
      <c r="G144" s="53" t="s">
        <v>4</v>
      </c>
      <c r="H144" s="53" t="s">
        <v>4</v>
      </c>
      <c r="I144" s="53" t="s">
        <v>4</v>
      </c>
      <c r="J144" s="53" t="s">
        <v>4</v>
      </c>
      <c r="K144" s="53" t="s">
        <v>4</v>
      </c>
      <c r="L144" s="45" t="s">
        <v>220</v>
      </c>
      <c r="M144" s="46" t="s">
        <v>221</v>
      </c>
    </row>
    <row r="145" spans="1:13" ht="115.5" x14ac:dyDescent="0.25">
      <c r="A145" s="142"/>
      <c r="B145" s="66" t="s">
        <v>126</v>
      </c>
      <c r="C145" s="66"/>
      <c r="D145" s="33" t="s">
        <v>250</v>
      </c>
      <c r="E145" s="53" t="s">
        <v>4</v>
      </c>
      <c r="F145" s="53"/>
      <c r="G145" s="53" t="s">
        <v>4</v>
      </c>
      <c r="H145" s="53" t="s">
        <v>4</v>
      </c>
      <c r="I145" s="53" t="s">
        <v>4</v>
      </c>
      <c r="J145" s="53" t="s">
        <v>4</v>
      </c>
      <c r="K145" s="53" t="s">
        <v>4</v>
      </c>
      <c r="L145" s="45" t="s">
        <v>220</v>
      </c>
      <c r="M145" s="46" t="s">
        <v>221</v>
      </c>
    </row>
    <row r="146" spans="1:13" ht="42" customHeight="1" x14ac:dyDescent="0.25">
      <c r="A146" s="142"/>
      <c r="B146" s="66" t="s">
        <v>182</v>
      </c>
      <c r="C146" s="66"/>
      <c r="D146" s="33" t="s">
        <v>251</v>
      </c>
      <c r="E146" s="53" t="s">
        <v>4</v>
      </c>
      <c r="F146" s="53"/>
      <c r="G146" s="53" t="s">
        <v>4</v>
      </c>
      <c r="H146" s="53" t="s">
        <v>4</v>
      </c>
      <c r="I146" s="53" t="s">
        <v>4</v>
      </c>
      <c r="J146" s="53" t="s">
        <v>4</v>
      </c>
      <c r="K146" s="53" t="s">
        <v>4</v>
      </c>
      <c r="L146" s="45" t="s">
        <v>220</v>
      </c>
      <c r="M146" s="46" t="s">
        <v>221</v>
      </c>
    </row>
    <row r="147" spans="1:13" ht="159.75" customHeight="1" x14ac:dyDescent="0.25">
      <c r="A147" s="142"/>
      <c r="B147" s="66" t="s">
        <v>194</v>
      </c>
      <c r="C147" s="66"/>
      <c r="D147" s="33" t="s">
        <v>252</v>
      </c>
      <c r="E147" s="53" t="s">
        <v>4</v>
      </c>
      <c r="F147" s="53"/>
      <c r="G147" s="53" t="s">
        <v>4</v>
      </c>
      <c r="H147" s="53" t="s">
        <v>4</v>
      </c>
      <c r="I147" s="53" t="s">
        <v>4</v>
      </c>
      <c r="J147" s="53" t="s">
        <v>4</v>
      </c>
      <c r="K147" s="53" t="s">
        <v>4</v>
      </c>
      <c r="L147" s="45" t="s">
        <v>220</v>
      </c>
      <c r="M147" s="46" t="s">
        <v>221</v>
      </c>
    </row>
    <row r="148" spans="1:13" ht="84.75" customHeight="1" x14ac:dyDescent="0.25">
      <c r="A148" s="142"/>
      <c r="B148" s="66" t="s">
        <v>195</v>
      </c>
      <c r="C148" s="66"/>
      <c r="D148" s="33" t="s">
        <v>253</v>
      </c>
      <c r="E148" s="53" t="s">
        <v>4</v>
      </c>
      <c r="F148" s="53"/>
      <c r="G148" s="53" t="s">
        <v>4</v>
      </c>
      <c r="H148" s="53" t="s">
        <v>4</v>
      </c>
      <c r="I148" s="53" t="s">
        <v>4</v>
      </c>
      <c r="J148" s="53" t="s">
        <v>4</v>
      </c>
      <c r="K148" s="53" t="s">
        <v>4</v>
      </c>
      <c r="L148" s="45" t="s">
        <v>220</v>
      </c>
      <c r="M148" s="46" t="s">
        <v>221</v>
      </c>
    </row>
    <row r="149" spans="1:13" ht="72" x14ac:dyDescent="0.25">
      <c r="A149" s="142"/>
      <c r="B149" s="66" t="s">
        <v>196</v>
      </c>
      <c r="C149" s="66"/>
      <c r="D149" s="33" t="s">
        <v>254</v>
      </c>
      <c r="E149" s="53" t="s">
        <v>4</v>
      </c>
      <c r="F149" s="53"/>
      <c r="G149" s="53" t="s">
        <v>4</v>
      </c>
      <c r="H149" s="53" t="s">
        <v>4</v>
      </c>
      <c r="I149" s="53" t="s">
        <v>4</v>
      </c>
      <c r="J149" s="53" t="s">
        <v>4</v>
      </c>
      <c r="K149" s="53" t="s">
        <v>4</v>
      </c>
      <c r="L149" s="45" t="s">
        <v>220</v>
      </c>
      <c r="M149" s="46" t="s">
        <v>221</v>
      </c>
    </row>
    <row r="150" spans="1:13" ht="86.25" x14ac:dyDescent="0.25">
      <c r="A150" s="142"/>
      <c r="B150" s="66" t="s">
        <v>197</v>
      </c>
      <c r="C150" s="66"/>
      <c r="D150" s="33" t="s">
        <v>255</v>
      </c>
      <c r="E150" s="53" t="s">
        <v>4</v>
      </c>
      <c r="F150" s="53"/>
      <c r="G150" s="53" t="s">
        <v>4</v>
      </c>
      <c r="H150" s="53" t="s">
        <v>4</v>
      </c>
      <c r="I150" s="53" t="s">
        <v>4</v>
      </c>
      <c r="J150" s="53" t="s">
        <v>4</v>
      </c>
      <c r="K150" s="53" t="s">
        <v>4</v>
      </c>
      <c r="L150" s="45" t="s">
        <v>220</v>
      </c>
      <c r="M150" s="46" t="s">
        <v>221</v>
      </c>
    </row>
    <row r="151" spans="1:13" ht="114.75" x14ac:dyDescent="0.25">
      <c r="A151" s="142"/>
      <c r="B151" s="66" t="s">
        <v>198</v>
      </c>
      <c r="C151" s="66"/>
      <c r="D151" s="33" t="s">
        <v>256</v>
      </c>
      <c r="E151" s="53" t="s">
        <v>4</v>
      </c>
      <c r="F151" s="53"/>
      <c r="G151" s="53" t="s">
        <v>4</v>
      </c>
      <c r="H151" s="53" t="s">
        <v>4</v>
      </c>
      <c r="I151" s="53" t="s">
        <v>4</v>
      </c>
      <c r="J151" s="53" t="s">
        <v>4</v>
      </c>
      <c r="K151" s="53" t="s">
        <v>4</v>
      </c>
      <c r="L151" s="45" t="s">
        <v>220</v>
      </c>
      <c r="M151" s="46" t="s">
        <v>221</v>
      </c>
    </row>
    <row r="152" spans="1:13" ht="129" x14ac:dyDescent="0.25">
      <c r="A152" s="142"/>
      <c r="B152" s="66" t="s">
        <v>199</v>
      </c>
      <c r="C152" s="66"/>
      <c r="D152" s="33" t="s">
        <v>257</v>
      </c>
      <c r="E152" s="53" t="s">
        <v>4</v>
      </c>
      <c r="F152" s="53"/>
      <c r="G152" s="53" t="s">
        <v>4</v>
      </c>
      <c r="H152" s="53" t="s">
        <v>4</v>
      </c>
      <c r="I152" s="53" t="s">
        <v>4</v>
      </c>
      <c r="J152" s="53" t="s">
        <v>4</v>
      </c>
      <c r="K152" s="53" t="s">
        <v>4</v>
      </c>
      <c r="L152" s="45" t="s">
        <v>220</v>
      </c>
      <c r="M152" s="46" t="s">
        <v>221</v>
      </c>
    </row>
    <row r="153" spans="1:13" ht="129" x14ac:dyDescent="0.25">
      <c r="A153" s="142"/>
      <c r="B153" s="66" t="s">
        <v>132</v>
      </c>
      <c r="C153" s="66"/>
      <c r="D153" s="33" t="s">
        <v>117</v>
      </c>
      <c r="E153" s="53" t="s">
        <v>4</v>
      </c>
      <c r="F153" s="53"/>
      <c r="G153" s="53" t="s">
        <v>4</v>
      </c>
      <c r="H153" s="53" t="s">
        <v>4</v>
      </c>
      <c r="I153" s="53" t="s">
        <v>4</v>
      </c>
      <c r="J153" s="53" t="s">
        <v>4</v>
      </c>
      <c r="K153" s="53" t="s">
        <v>4</v>
      </c>
      <c r="L153" s="45" t="s">
        <v>220</v>
      </c>
      <c r="M153" s="46" t="s">
        <v>221</v>
      </c>
    </row>
    <row r="154" spans="1:13" ht="201" x14ac:dyDescent="0.25">
      <c r="A154" s="142"/>
      <c r="B154" s="66" t="s">
        <v>57</v>
      </c>
      <c r="C154" s="66"/>
      <c r="D154" s="33" t="s">
        <v>119</v>
      </c>
      <c r="E154" s="53" t="s">
        <v>4</v>
      </c>
      <c r="F154" s="53"/>
      <c r="G154" s="53" t="s">
        <v>4</v>
      </c>
      <c r="H154" s="53" t="s">
        <v>4</v>
      </c>
      <c r="I154" s="53" t="s">
        <v>4</v>
      </c>
      <c r="J154" s="53" t="s">
        <v>4</v>
      </c>
      <c r="K154" s="53" t="s">
        <v>4</v>
      </c>
      <c r="L154" s="45" t="s">
        <v>220</v>
      </c>
      <c r="M154" s="46" t="s">
        <v>221</v>
      </c>
    </row>
    <row r="155" spans="1:13" ht="93" customHeight="1" x14ac:dyDescent="0.25">
      <c r="A155" s="142"/>
      <c r="B155" s="66" t="s">
        <v>200</v>
      </c>
      <c r="C155" s="66"/>
      <c r="D155" s="33" t="s">
        <v>244</v>
      </c>
      <c r="E155" s="53" t="s">
        <v>4</v>
      </c>
      <c r="F155" s="53"/>
      <c r="G155" s="53" t="s">
        <v>4</v>
      </c>
      <c r="H155" s="53" t="s">
        <v>4</v>
      </c>
      <c r="I155" s="53" t="s">
        <v>4</v>
      </c>
      <c r="J155" s="53" t="s">
        <v>4</v>
      </c>
      <c r="K155" s="53" t="s">
        <v>4</v>
      </c>
      <c r="L155" s="45" t="s">
        <v>220</v>
      </c>
      <c r="M155" s="46" t="s">
        <v>221</v>
      </c>
    </row>
    <row r="156" spans="1:13" ht="129.75" x14ac:dyDescent="0.25">
      <c r="A156" s="142"/>
      <c r="B156" s="66" t="s">
        <v>137</v>
      </c>
      <c r="C156" s="66"/>
      <c r="D156" s="33" t="s">
        <v>108</v>
      </c>
      <c r="E156" s="53" t="s">
        <v>4</v>
      </c>
      <c r="F156" s="53"/>
      <c r="G156" s="53" t="s">
        <v>4</v>
      </c>
      <c r="H156" s="53" t="s">
        <v>4</v>
      </c>
      <c r="I156" s="53" t="s">
        <v>4</v>
      </c>
      <c r="J156" s="53" t="s">
        <v>4</v>
      </c>
      <c r="K156" s="53" t="s">
        <v>4</v>
      </c>
      <c r="L156" s="45" t="s">
        <v>220</v>
      </c>
      <c r="M156" s="46" t="s">
        <v>221</v>
      </c>
    </row>
    <row r="157" spans="1:13" ht="357.75" x14ac:dyDescent="0.25">
      <c r="A157" s="142"/>
      <c r="B157" s="66" t="s">
        <v>138</v>
      </c>
      <c r="C157" s="66"/>
      <c r="D157" s="33" t="s">
        <v>152</v>
      </c>
      <c r="E157" s="53" t="s">
        <v>4</v>
      </c>
      <c r="F157" s="53"/>
      <c r="G157" s="53" t="s">
        <v>4</v>
      </c>
      <c r="H157" s="53" t="s">
        <v>4</v>
      </c>
      <c r="I157" s="53" t="s">
        <v>4</v>
      </c>
      <c r="J157" s="53" t="s">
        <v>4</v>
      </c>
      <c r="K157" s="53" t="s">
        <v>4</v>
      </c>
      <c r="L157" s="45" t="s">
        <v>220</v>
      </c>
      <c r="M157" s="46" t="s">
        <v>221</v>
      </c>
    </row>
    <row r="158" spans="1:13" ht="212.25" customHeight="1" x14ac:dyDescent="0.25">
      <c r="A158" s="142"/>
      <c r="B158" s="66" t="s">
        <v>139</v>
      </c>
      <c r="C158" s="66"/>
      <c r="D158" s="33" t="s">
        <v>258</v>
      </c>
      <c r="E158" s="53" t="s">
        <v>4</v>
      </c>
      <c r="F158" s="53"/>
      <c r="G158" s="53" t="s">
        <v>4</v>
      </c>
      <c r="H158" s="53" t="s">
        <v>4</v>
      </c>
      <c r="I158" s="53" t="s">
        <v>4</v>
      </c>
      <c r="J158" s="53" t="s">
        <v>4</v>
      </c>
      <c r="K158" s="53" t="s">
        <v>4</v>
      </c>
      <c r="L158" s="45" t="s">
        <v>220</v>
      </c>
      <c r="M158" s="46" t="s">
        <v>221</v>
      </c>
    </row>
    <row r="159" spans="1:13" ht="263.25" customHeight="1" x14ac:dyDescent="0.25">
      <c r="A159" s="142"/>
      <c r="B159" s="66" t="s">
        <v>140</v>
      </c>
      <c r="C159" s="66"/>
      <c r="D159" s="33" t="s">
        <v>111</v>
      </c>
      <c r="E159" s="53" t="s">
        <v>4</v>
      </c>
      <c r="F159" s="53"/>
      <c r="G159" s="53" t="s">
        <v>4</v>
      </c>
      <c r="H159" s="53" t="s">
        <v>4</v>
      </c>
      <c r="I159" s="53" t="s">
        <v>4</v>
      </c>
      <c r="J159" s="53" t="s">
        <v>4</v>
      </c>
      <c r="K159" s="53" t="s">
        <v>4</v>
      </c>
      <c r="L159" s="45" t="s">
        <v>220</v>
      </c>
      <c r="M159" s="46" t="s">
        <v>221</v>
      </c>
    </row>
    <row r="160" spans="1:13" ht="201" customHeight="1" x14ac:dyDescent="0.25">
      <c r="A160" s="142"/>
      <c r="B160" s="66" t="s">
        <v>201</v>
      </c>
      <c r="C160" s="66"/>
      <c r="D160" s="33" t="s">
        <v>122</v>
      </c>
      <c r="E160" s="53" t="s">
        <v>4</v>
      </c>
      <c r="F160" s="53"/>
      <c r="G160" s="53" t="s">
        <v>4</v>
      </c>
      <c r="H160" s="53" t="s">
        <v>4</v>
      </c>
      <c r="I160" s="53" t="s">
        <v>4</v>
      </c>
      <c r="J160" s="53" t="s">
        <v>4</v>
      </c>
      <c r="K160" s="53" t="s">
        <v>4</v>
      </c>
      <c r="L160" s="45" t="s">
        <v>220</v>
      </c>
      <c r="M160" s="46" t="s">
        <v>221</v>
      </c>
    </row>
    <row r="161" spans="1:13" ht="285.75" x14ac:dyDescent="0.25">
      <c r="A161" s="137" t="s">
        <v>205</v>
      </c>
      <c r="B161" s="66" t="s">
        <v>125</v>
      </c>
      <c r="C161" s="66"/>
      <c r="D161" s="33" t="s">
        <v>229</v>
      </c>
      <c r="E161" s="53" t="s">
        <v>214</v>
      </c>
      <c r="F161" s="53"/>
      <c r="G161" s="53" t="s">
        <v>214</v>
      </c>
      <c r="H161" s="53" t="s">
        <v>214</v>
      </c>
      <c r="I161" s="53" t="s">
        <v>214</v>
      </c>
      <c r="J161" s="53" t="s">
        <v>214</v>
      </c>
      <c r="K161" s="53" t="s">
        <v>214</v>
      </c>
      <c r="L161" s="45" t="s">
        <v>220</v>
      </c>
      <c r="M161" s="46" t="s">
        <v>221</v>
      </c>
    </row>
    <row r="162" spans="1:13" ht="115.5" x14ac:dyDescent="0.25">
      <c r="A162" s="137"/>
      <c r="B162" s="66" t="s">
        <v>126</v>
      </c>
      <c r="C162" s="66"/>
      <c r="D162" s="33" t="s">
        <v>245</v>
      </c>
      <c r="E162" s="53" t="s">
        <v>214</v>
      </c>
      <c r="F162" s="53"/>
      <c r="G162" s="53" t="s">
        <v>214</v>
      </c>
      <c r="H162" s="53" t="s">
        <v>214</v>
      </c>
      <c r="I162" s="53" t="s">
        <v>214</v>
      </c>
      <c r="J162" s="53" t="s">
        <v>214</v>
      </c>
      <c r="K162" s="53" t="s">
        <v>214</v>
      </c>
      <c r="L162" s="45" t="s">
        <v>220</v>
      </c>
      <c r="M162" s="46" t="s">
        <v>221</v>
      </c>
    </row>
    <row r="163" spans="1:13" ht="409.5" x14ac:dyDescent="0.25">
      <c r="A163" s="137"/>
      <c r="B163" s="66" t="s">
        <v>127</v>
      </c>
      <c r="C163" s="66"/>
      <c r="D163" s="33" t="s">
        <v>147</v>
      </c>
      <c r="E163" s="53" t="s">
        <v>214</v>
      </c>
      <c r="F163" s="53"/>
      <c r="G163" s="53" t="s">
        <v>214</v>
      </c>
      <c r="H163" s="53" t="s">
        <v>214</v>
      </c>
      <c r="I163" s="53" t="s">
        <v>214</v>
      </c>
      <c r="J163" s="53" t="s">
        <v>214</v>
      </c>
      <c r="K163" s="53" t="s">
        <v>214</v>
      </c>
      <c r="L163" s="45" t="s">
        <v>220</v>
      </c>
      <c r="M163" s="46" t="s">
        <v>221</v>
      </c>
    </row>
    <row r="164" spans="1:13" ht="163.5" customHeight="1" x14ac:dyDescent="0.25">
      <c r="A164" s="137"/>
      <c r="B164" s="66" t="s">
        <v>203</v>
      </c>
      <c r="C164" s="66"/>
      <c r="D164" s="33" t="s">
        <v>252</v>
      </c>
      <c r="E164" s="53" t="s">
        <v>214</v>
      </c>
      <c r="F164" s="53"/>
      <c r="G164" s="53" t="s">
        <v>214</v>
      </c>
      <c r="H164" s="53" t="s">
        <v>214</v>
      </c>
      <c r="I164" s="53" t="s">
        <v>214</v>
      </c>
      <c r="J164" s="53" t="s">
        <v>214</v>
      </c>
      <c r="K164" s="53" t="s">
        <v>214</v>
      </c>
      <c r="L164" s="45" t="s">
        <v>220</v>
      </c>
      <c r="M164" s="46" t="s">
        <v>221</v>
      </c>
    </row>
    <row r="165" spans="1:13" ht="101.25" x14ac:dyDescent="0.25">
      <c r="A165" s="137"/>
      <c r="B165" s="66" t="s">
        <v>187</v>
      </c>
      <c r="C165" s="66"/>
      <c r="D165" s="33" t="s">
        <v>116</v>
      </c>
      <c r="E165" s="53" t="s">
        <v>214</v>
      </c>
      <c r="F165" s="53"/>
      <c r="G165" s="53" t="s">
        <v>214</v>
      </c>
      <c r="H165" s="53" t="s">
        <v>214</v>
      </c>
      <c r="I165" s="53" t="s">
        <v>214</v>
      </c>
      <c r="J165" s="53" t="s">
        <v>214</v>
      </c>
      <c r="K165" s="53" t="s">
        <v>214</v>
      </c>
      <c r="L165" s="45" t="s">
        <v>220</v>
      </c>
      <c r="M165" s="46" t="s">
        <v>221</v>
      </c>
    </row>
    <row r="166" spans="1:13" ht="258" x14ac:dyDescent="0.25">
      <c r="A166" s="137"/>
      <c r="B166" s="66" t="s">
        <v>204</v>
      </c>
      <c r="C166" s="66"/>
      <c r="D166" s="33" t="s">
        <v>72</v>
      </c>
      <c r="E166" s="53" t="s">
        <v>214</v>
      </c>
      <c r="F166" s="53"/>
      <c r="G166" s="53" t="s">
        <v>214</v>
      </c>
      <c r="H166" s="53" t="s">
        <v>214</v>
      </c>
      <c r="I166" s="53" t="s">
        <v>214</v>
      </c>
      <c r="J166" s="53" t="s">
        <v>214</v>
      </c>
      <c r="K166" s="53" t="s">
        <v>214</v>
      </c>
      <c r="L166" s="45" t="s">
        <v>220</v>
      </c>
      <c r="M166" s="46" t="s">
        <v>221</v>
      </c>
    </row>
    <row r="167" spans="1:13" ht="324.75" customHeight="1" x14ac:dyDescent="0.25">
      <c r="A167" s="137"/>
      <c r="B167" s="66" t="s">
        <v>174</v>
      </c>
      <c r="C167" s="66"/>
      <c r="D167" s="33" t="s">
        <v>230</v>
      </c>
      <c r="E167" s="53" t="s">
        <v>214</v>
      </c>
      <c r="F167" s="53"/>
      <c r="G167" s="53" t="s">
        <v>214</v>
      </c>
      <c r="H167" s="53" t="s">
        <v>214</v>
      </c>
      <c r="I167" s="53" t="s">
        <v>214</v>
      </c>
      <c r="J167" s="53" t="s">
        <v>214</v>
      </c>
      <c r="K167" s="53" t="s">
        <v>214</v>
      </c>
      <c r="L167" s="45" t="s">
        <v>220</v>
      </c>
      <c r="M167" s="46" t="s">
        <v>221</v>
      </c>
    </row>
    <row r="168" spans="1:13" ht="78.75" customHeight="1" x14ac:dyDescent="0.25">
      <c r="A168" s="137"/>
      <c r="B168" s="66" t="s">
        <v>132</v>
      </c>
      <c r="C168" s="66"/>
      <c r="D168" s="33" t="s">
        <v>117</v>
      </c>
      <c r="E168" s="53" t="s">
        <v>214</v>
      </c>
      <c r="F168" s="53"/>
      <c r="G168" s="53" t="s">
        <v>214</v>
      </c>
      <c r="H168" s="53" t="s">
        <v>214</v>
      </c>
      <c r="I168" s="53" t="s">
        <v>214</v>
      </c>
      <c r="J168" s="53" t="s">
        <v>214</v>
      </c>
      <c r="K168" s="53" t="s">
        <v>214</v>
      </c>
      <c r="L168" s="45" t="s">
        <v>220</v>
      </c>
      <c r="M168" s="46" t="s">
        <v>221</v>
      </c>
    </row>
    <row r="169" spans="1:13" ht="135.75" customHeight="1" x14ac:dyDescent="0.25">
      <c r="A169" s="137"/>
      <c r="B169" s="66" t="s">
        <v>57</v>
      </c>
      <c r="C169" s="66"/>
      <c r="D169" s="33" t="s">
        <v>119</v>
      </c>
      <c r="E169" s="53" t="s">
        <v>214</v>
      </c>
      <c r="F169" s="53"/>
      <c r="G169" s="53" t="s">
        <v>214</v>
      </c>
      <c r="H169" s="53" t="s">
        <v>214</v>
      </c>
      <c r="I169" s="53" t="s">
        <v>214</v>
      </c>
      <c r="J169" s="53" t="s">
        <v>214</v>
      </c>
      <c r="K169" s="53" t="s">
        <v>214</v>
      </c>
      <c r="L169" s="45" t="s">
        <v>220</v>
      </c>
      <c r="M169" s="46" t="s">
        <v>221</v>
      </c>
    </row>
    <row r="170" spans="1:13" ht="128.25" x14ac:dyDescent="0.25">
      <c r="A170" s="137"/>
      <c r="B170" s="66" t="s">
        <v>136</v>
      </c>
      <c r="C170" s="66"/>
      <c r="D170" s="33" t="s">
        <v>186</v>
      </c>
      <c r="E170" s="53" t="s">
        <v>214</v>
      </c>
      <c r="F170" s="53"/>
      <c r="G170" s="53" t="s">
        <v>214</v>
      </c>
      <c r="H170" s="53" t="s">
        <v>214</v>
      </c>
      <c r="I170" s="53" t="s">
        <v>214</v>
      </c>
      <c r="J170" s="53" t="s">
        <v>214</v>
      </c>
      <c r="K170" s="53" t="s">
        <v>214</v>
      </c>
      <c r="L170" s="45" t="s">
        <v>220</v>
      </c>
      <c r="M170" s="46" t="s">
        <v>221</v>
      </c>
    </row>
    <row r="171" spans="1:13" ht="80.25" customHeight="1" x14ac:dyDescent="0.25">
      <c r="A171" s="137"/>
      <c r="B171" s="66" t="s">
        <v>137</v>
      </c>
      <c r="C171" s="66"/>
      <c r="D171" s="33" t="s">
        <v>259</v>
      </c>
      <c r="E171" s="53" t="s">
        <v>214</v>
      </c>
      <c r="F171" s="53"/>
      <c r="G171" s="53" t="s">
        <v>214</v>
      </c>
      <c r="H171" s="53" t="s">
        <v>214</v>
      </c>
      <c r="I171" s="53" t="s">
        <v>214</v>
      </c>
      <c r="J171" s="53" t="s">
        <v>214</v>
      </c>
      <c r="K171" s="53" t="s">
        <v>214</v>
      </c>
      <c r="L171" s="45" t="s">
        <v>220</v>
      </c>
      <c r="M171" s="46" t="s">
        <v>221</v>
      </c>
    </row>
    <row r="172" spans="1:13" ht="251.25" customHeight="1" x14ac:dyDescent="0.25">
      <c r="A172" s="137"/>
      <c r="B172" s="66" t="s">
        <v>138</v>
      </c>
      <c r="C172" s="66"/>
      <c r="D172" s="33" t="s">
        <v>77</v>
      </c>
      <c r="E172" s="53" t="s">
        <v>214</v>
      </c>
      <c r="F172" s="53"/>
      <c r="G172" s="53" t="s">
        <v>214</v>
      </c>
      <c r="H172" s="53" t="s">
        <v>214</v>
      </c>
      <c r="I172" s="53" t="s">
        <v>214</v>
      </c>
      <c r="J172" s="53" t="s">
        <v>214</v>
      </c>
      <c r="K172" s="53" t="s">
        <v>214</v>
      </c>
      <c r="L172" s="45" t="s">
        <v>220</v>
      </c>
      <c r="M172" s="46" t="s">
        <v>221</v>
      </c>
    </row>
    <row r="173" spans="1:13" ht="76.5" customHeight="1" x14ac:dyDescent="0.25">
      <c r="A173" s="137"/>
      <c r="B173" s="66" t="s">
        <v>139</v>
      </c>
      <c r="C173" s="66"/>
      <c r="D173" s="33" t="s">
        <v>78</v>
      </c>
      <c r="E173" s="53" t="s">
        <v>214</v>
      </c>
      <c r="F173" s="53"/>
      <c r="G173" s="53" t="s">
        <v>214</v>
      </c>
      <c r="H173" s="53" t="s">
        <v>214</v>
      </c>
      <c r="I173" s="53" t="s">
        <v>214</v>
      </c>
      <c r="J173" s="53" t="s">
        <v>214</v>
      </c>
      <c r="K173" s="53" t="s">
        <v>214</v>
      </c>
      <c r="L173" s="45" t="s">
        <v>220</v>
      </c>
      <c r="M173" s="46" t="s">
        <v>221</v>
      </c>
    </row>
    <row r="174" spans="1:13" ht="255" customHeight="1" x14ac:dyDescent="0.25">
      <c r="A174" s="137"/>
      <c r="B174" s="66" t="s">
        <v>140</v>
      </c>
      <c r="C174" s="66"/>
      <c r="D174" s="33" t="s">
        <v>111</v>
      </c>
      <c r="E174" s="53" t="s">
        <v>214</v>
      </c>
      <c r="F174" s="53"/>
      <c r="G174" s="53" t="s">
        <v>214</v>
      </c>
      <c r="H174" s="53" t="s">
        <v>214</v>
      </c>
      <c r="I174" s="53" t="s">
        <v>214</v>
      </c>
      <c r="J174" s="53" t="s">
        <v>214</v>
      </c>
      <c r="K174" s="53" t="s">
        <v>214</v>
      </c>
      <c r="L174" s="45" t="s">
        <v>220</v>
      </c>
      <c r="M174" s="46" t="s">
        <v>221</v>
      </c>
    </row>
    <row r="175" spans="1:13" ht="204.75" customHeight="1" x14ac:dyDescent="0.25">
      <c r="A175" s="137"/>
      <c r="B175" s="66" t="s">
        <v>102</v>
      </c>
      <c r="C175" s="66"/>
      <c r="D175" s="33" t="s">
        <v>122</v>
      </c>
      <c r="E175" s="53" t="s">
        <v>214</v>
      </c>
      <c r="F175" s="53"/>
      <c r="G175" s="53" t="s">
        <v>214</v>
      </c>
      <c r="H175" s="53" t="s">
        <v>214</v>
      </c>
      <c r="I175" s="53" t="s">
        <v>214</v>
      </c>
      <c r="J175" s="53" t="s">
        <v>214</v>
      </c>
      <c r="K175" s="53" t="s">
        <v>214</v>
      </c>
      <c r="L175" s="45" t="s">
        <v>220</v>
      </c>
      <c r="M175" s="46" t="s">
        <v>221</v>
      </c>
    </row>
    <row r="176" spans="1:13" ht="163.5" customHeight="1" x14ac:dyDescent="0.25">
      <c r="A176" s="138" t="s">
        <v>208</v>
      </c>
      <c r="B176" s="66" t="s">
        <v>206</v>
      </c>
      <c r="C176" s="66"/>
      <c r="D176" s="33" t="s">
        <v>260</v>
      </c>
      <c r="E176" s="53" t="s">
        <v>4</v>
      </c>
      <c r="F176" s="53"/>
      <c r="G176" s="53" t="s">
        <v>4</v>
      </c>
      <c r="H176" s="53" t="s">
        <v>4</v>
      </c>
      <c r="I176" s="53" t="s">
        <v>4</v>
      </c>
      <c r="J176" s="53" t="s">
        <v>4</v>
      </c>
      <c r="K176" s="53" t="s">
        <v>4</v>
      </c>
      <c r="L176" s="45" t="s">
        <v>220</v>
      </c>
      <c r="M176" s="46" t="s">
        <v>221</v>
      </c>
    </row>
    <row r="177" spans="1:13" ht="84" customHeight="1" x14ac:dyDescent="0.25">
      <c r="A177" s="138"/>
      <c r="B177" s="66" t="s">
        <v>132</v>
      </c>
      <c r="C177" s="66"/>
      <c r="D177" s="33" t="s">
        <v>117</v>
      </c>
      <c r="E177" s="53" t="s">
        <v>4</v>
      </c>
      <c r="F177" s="53"/>
      <c r="G177" s="53" t="s">
        <v>4</v>
      </c>
      <c r="H177" s="53" t="s">
        <v>4</v>
      </c>
      <c r="I177" s="53" t="s">
        <v>4</v>
      </c>
      <c r="J177" s="53" t="s">
        <v>4</v>
      </c>
      <c r="K177" s="53" t="s">
        <v>4</v>
      </c>
      <c r="L177" s="45" t="s">
        <v>220</v>
      </c>
      <c r="M177" s="46" t="s">
        <v>221</v>
      </c>
    </row>
    <row r="178" spans="1:13" ht="186.75" x14ac:dyDescent="0.25">
      <c r="A178" s="138"/>
      <c r="B178" s="66" t="s">
        <v>57</v>
      </c>
      <c r="C178" s="66"/>
      <c r="D178" s="33" t="s">
        <v>167</v>
      </c>
      <c r="E178" s="53" t="s">
        <v>4</v>
      </c>
      <c r="F178" s="53"/>
      <c r="G178" s="53" t="s">
        <v>4</v>
      </c>
      <c r="H178" s="53" t="s">
        <v>4</v>
      </c>
      <c r="I178" s="53" t="s">
        <v>4</v>
      </c>
      <c r="J178" s="53" t="s">
        <v>4</v>
      </c>
      <c r="K178" s="53" t="s">
        <v>4</v>
      </c>
      <c r="L178" s="45" t="s">
        <v>220</v>
      </c>
      <c r="M178" s="46" t="s">
        <v>221</v>
      </c>
    </row>
    <row r="179" spans="1:13" ht="144" x14ac:dyDescent="0.25">
      <c r="A179" s="138"/>
      <c r="B179" s="66" t="s">
        <v>136</v>
      </c>
      <c r="C179" s="66"/>
      <c r="D179" s="33" t="s">
        <v>247</v>
      </c>
      <c r="E179" s="53" t="s">
        <v>4</v>
      </c>
      <c r="F179" s="53"/>
      <c r="G179" s="53" t="s">
        <v>4</v>
      </c>
      <c r="H179" s="53" t="s">
        <v>4</v>
      </c>
      <c r="I179" s="53" t="s">
        <v>4</v>
      </c>
      <c r="J179" s="53" t="s">
        <v>4</v>
      </c>
      <c r="K179" s="53" t="s">
        <v>4</v>
      </c>
      <c r="L179" s="45" t="s">
        <v>220</v>
      </c>
      <c r="M179" s="46" t="s">
        <v>221</v>
      </c>
    </row>
    <row r="180" spans="1:13" ht="129.75" x14ac:dyDescent="0.25">
      <c r="A180" s="138"/>
      <c r="B180" s="66" t="s">
        <v>137</v>
      </c>
      <c r="C180" s="66"/>
      <c r="D180" s="33" t="s">
        <v>143</v>
      </c>
      <c r="E180" s="53" t="s">
        <v>4</v>
      </c>
      <c r="F180" s="53"/>
      <c r="G180" s="53" t="s">
        <v>4</v>
      </c>
      <c r="H180" s="53" t="s">
        <v>4</v>
      </c>
      <c r="I180" s="53" t="s">
        <v>4</v>
      </c>
      <c r="J180" s="53" t="s">
        <v>4</v>
      </c>
      <c r="K180" s="53" t="s">
        <v>4</v>
      </c>
      <c r="L180" s="45" t="s">
        <v>220</v>
      </c>
      <c r="M180" s="46" t="s">
        <v>221</v>
      </c>
    </row>
    <row r="181" spans="1:13" ht="357.75" x14ac:dyDescent="0.25">
      <c r="A181" s="138"/>
      <c r="B181" s="66" t="s">
        <v>138</v>
      </c>
      <c r="C181" s="66"/>
      <c r="D181" s="33" t="s">
        <v>152</v>
      </c>
      <c r="E181" s="53" t="s">
        <v>4</v>
      </c>
      <c r="F181" s="53"/>
      <c r="G181" s="53" t="s">
        <v>4</v>
      </c>
      <c r="H181" s="53" t="s">
        <v>4</v>
      </c>
      <c r="I181" s="53" t="s">
        <v>4</v>
      </c>
      <c r="J181" s="53" t="s">
        <v>4</v>
      </c>
      <c r="K181" s="53" t="s">
        <v>4</v>
      </c>
      <c r="L181" s="45" t="s">
        <v>220</v>
      </c>
      <c r="M181" s="46" t="s">
        <v>221</v>
      </c>
    </row>
    <row r="182" spans="1:13" ht="86.25" x14ac:dyDescent="0.25">
      <c r="A182" s="138"/>
      <c r="B182" s="66" t="s">
        <v>139</v>
      </c>
      <c r="C182" s="66"/>
      <c r="D182" s="33" t="s">
        <v>248</v>
      </c>
      <c r="E182" s="53" t="s">
        <v>4</v>
      </c>
      <c r="F182" s="53"/>
      <c r="G182" s="53" t="s">
        <v>4</v>
      </c>
      <c r="H182" s="53" t="s">
        <v>4</v>
      </c>
      <c r="I182" s="53" t="s">
        <v>4</v>
      </c>
      <c r="J182" s="53" t="s">
        <v>4</v>
      </c>
      <c r="K182" s="53" t="s">
        <v>4</v>
      </c>
      <c r="L182" s="45" t="s">
        <v>220</v>
      </c>
      <c r="M182" s="46" t="s">
        <v>221</v>
      </c>
    </row>
    <row r="183" spans="1:13" ht="385.5" x14ac:dyDescent="0.25">
      <c r="A183" s="138"/>
      <c r="B183" s="66" t="s">
        <v>140</v>
      </c>
      <c r="C183" s="66"/>
      <c r="D183" s="33" t="s">
        <v>111</v>
      </c>
      <c r="E183" s="53" t="s">
        <v>4</v>
      </c>
      <c r="F183" s="53"/>
      <c r="G183" s="53" t="s">
        <v>4</v>
      </c>
      <c r="H183" s="53" t="s">
        <v>4</v>
      </c>
      <c r="I183" s="53" t="s">
        <v>4</v>
      </c>
      <c r="J183" s="53" t="s">
        <v>4</v>
      </c>
      <c r="K183" s="53" t="s">
        <v>4</v>
      </c>
      <c r="L183" s="45" t="s">
        <v>220</v>
      </c>
      <c r="M183" s="46" t="s">
        <v>221</v>
      </c>
    </row>
    <row r="184" spans="1:13" ht="200.25" customHeight="1" x14ac:dyDescent="0.25">
      <c r="A184" s="138"/>
      <c r="B184" s="66" t="s">
        <v>102</v>
      </c>
      <c r="C184" s="66"/>
      <c r="D184" s="33" t="s">
        <v>80</v>
      </c>
      <c r="E184" s="53" t="s">
        <v>4</v>
      </c>
      <c r="F184" s="53"/>
      <c r="G184" s="53" t="s">
        <v>4</v>
      </c>
      <c r="H184" s="53" t="s">
        <v>4</v>
      </c>
      <c r="I184" s="53" t="s">
        <v>4</v>
      </c>
      <c r="J184" s="53" t="s">
        <v>4</v>
      </c>
      <c r="K184" s="53" t="s">
        <v>4</v>
      </c>
      <c r="L184" s="45" t="s">
        <v>220</v>
      </c>
      <c r="M184" s="46" t="s">
        <v>221</v>
      </c>
    </row>
    <row r="185" spans="1:13" ht="14.25" x14ac:dyDescent="0.25">
      <c r="B185" s="38"/>
      <c r="C185" s="38"/>
    </row>
    <row r="186" spans="1:13" ht="14.25" x14ac:dyDescent="0.25">
      <c r="B186" s="38" t="s">
        <v>207</v>
      </c>
      <c r="C186" s="38"/>
    </row>
  </sheetData>
  <mergeCells count="20">
    <mergeCell ref="I3:K3"/>
    <mergeCell ref="A29:A41"/>
    <mergeCell ref="A88:A110"/>
    <mergeCell ref="A57:A70"/>
    <mergeCell ref="A71:A87"/>
    <mergeCell ref="A42:A56"/>
    <mergeCell ref="A6:A28"/>
    <mergeCell ref="E3:H3"/>
    <mergeCell ref="G15:H15"/>
    <mergeCell ref="J15:K15"/>
    <mergeCell ref="E51:K51"/>
    <mergeCell ref="E29:K41"/>
    <mergeCell ref="E57:K70"/>
    <mergeCell ref="E71:K87"/>
    <mergeCell ref="E4:F4"/>
    <mergeCell ref="A161:A175"/>
    <mergeCell ref="A176:A184"/>
    <mergeCell ref="A111:A126"/>
    <mergeCell ref="A127:A142"/>
    <mergeCell ref="A143:A160"/>
  </mergeCells>
  <dataValidations count="1">
    <dataValidation type="list" allowBlank="1" showInputMessage="1" showErrorMessage="1" sqref="F6:F28">
      <formula1>$F$1:$F$2</formula1>
    </dataValidation>
  </dataValidations>
  <pageMargins left="0.27559055118110237" right="0.31496062992125984" top="0.74803149606299213" bottom="0.23622047244094491" header="0.31496062992125984" footer="0.23622047244094491"/>
  <pageSetup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6"/>
  <sheetViews>
    <sheetView workbookViewId="0">
      <selection activeCell="C12" sqref="C12"/>
    </sheetView>
  </sheetViews>
  <sheetFormatPr baseColWidth="10" defaultRowHeight="15" x14ac:dyDescent="0.25"/>
  <cols>
    <col min="3" max="3" width="49.140625" bestFit="1" customWidth="1"/>
    <col min="4" max="4" width="8" bestFit="1" customWidth="1"/>
  </cols>
  <sheetData>
    <row r="3" spans="2:8" x14ac:dyDescent="0.25">
      <c r="B3">
        <v>4</v>
      </c>
      <c r="C3" t="s">
        <v>222</v>
      </c>
    </row>
    <row r="4" spans="2:8" x14ac:dyDescent="0.25">
      <c r="D4" t="s">
        <v>226</v>
      </c>
      <c r="E4" t="s">
        <v>224</v>
      </c>
      <c r="F4" t="s">
        <v>227</v>
      </c>
      <c r="G4" t="s">
        <v>66</v>
      </c>
      <c r="H4" t="s">
        <v>6</v>
      </c>
    </row>
    <row r="5" spans="2:8" x14ac:dyDescent="0.25">
      <c r="C5" t="s">
        <v>223</v>
      </c>
    </row>
    <row r="6" spans="2:8" x14ac:dyDescent="0.25">
      <c r="C6" t="s">
        <v>52</v>
      </c>
      <c r="D6">
        <v>6</v>
      </c>
      <c r="E6" t="s">
        <v>225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E1D3A10907CE4C8013F7B07610AD6D" ma:contentTypeVersion="1" ma:contentTypeDescription="Create a new document." ma:contentTypeScope="" ma:versionID="c2961f98a2a81720f40229219737f9f6">
  <xsd:schema xmlns:xsd="http://www.w3.org/2001/XMLSchema" xmlns:xs="http://www.w3.org/2001/XMLSchema" xmlns:p="http://schemas.microsoft.com/office/2006/metadata/properties" xmlns:ns2="fd3ec3ff-dece-4884-9d56-1699fadcf3fd" targetNamespace="http://schemas.microsoft.com/office/2006/metadata/properties" ma:root="true" ma:fieldsID="cfa4a2b107196c261e41ea1587a2aff4" ns2:_="">
    <xsd:import namespace="fd3ec3ff-dece-4884-9d56-1699fadcf3fd"/>
    <xsd:element name="properties">
      <xsd:complexType>
        <xsd:sequence>
          <xsd:element name="documentManagement">
            <xsd:complexType>
              <xsd:all>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3ec3ff-dece-4884-9d56-1699fadcf3fd"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fd3ec3ff-dece-4884-9d56-1699fadcf3fd">Uno de los fines esenciales del estado es servir a la comunidad, La Aeronáutica Civil cuenta con un espacio para la Atención al Ciudadano con  el fin de contar con un servicio de calidad e igualdad</Descripci_x00f3_n>
  </documentManagement>
</p:properties>
</file>

<file path=customXml/itemProps1.xml><?xml version="1.0" encoding="utf-8"?>
<ds:datastoreItem xmlns:ds="http://schemas.openxmlformats.org/officeDocument/2006/customXml" ds:itemID="{87694D9B-D68C-47CC-AF34-1D7470CCB623}"/>
</file>

<file path=customXml/itemProps2.xml><?xml version="1.0" encoding="utf-8"?>
<ds:datastoreItem xmlns:ds="http://schemas.openxmlformats.org/officeDocument/2006/customXml" ds:itemID="{F7A22D12-FD30-4C89-A74B-699533F84E7E}"/>
</file>

<file path=customXml/itemProps3.xml><?xml version="1.0" encoding="utf-8"?>
<ds:datastoreItem xmlns:ds="http://schemas.openxmlformats.org/officeDocument/2006/customXml" ds:itemID="{FA421E8D-16B9-4F52-A5D6-1C2D8DC1E6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NTC6047</vt:lpstr>
      <vt:lpstr>NTC6047 NUEVA</vt:lpstr>
      <vt:lpstr>Hoja1</vt:lpstr>
      <vt:lpstr>'NTC6047'!Área_de_impresión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Norma Accesibilidad al medio físico y atención influyente  </dc:title>
  <dc:creator>Andres Felipe Martinez Fajardo</dc:creator>
  <cp:lastModifiedBy>Andres Felipe Martinez Fajardo</cp:lastModifiedBy>
  <cp:lastPrinted>2016-10-20T21:45:49Z</cp:lastPrinted>
  <dcterms:created xsi:type="dcterms:W3CDTF">2016-09-16T15:49:13Z</dcterms:created>
  <dcterms:modified xsi:type="dcterms:W3CDTF">2017-09-21T19:09:32Z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0x010100F9E1D3A10907CE4C8013F7B07610AD6D</vt:lpwstr>
  </property>
</Properties>
</file>